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7-2024_Тарифные соглашения\2026_Тарифное соглашения\Доп. согл №1 к ТС на 2026 год\"/>
    </mc:Choice>
  </mc:AlternateContent>
  <bookViews>
    <workbookView xWindow="600" yWindow="570" windowWidth="24240" windowHeight="12270"/>
  </bookViews>
  <sheets>
    <sheet name="КТ, МРТ, УЗИ с.с.х, эндоскопич" sheetId="1" r:id="rId1"/>
  </sheets>
  <definedNames>
    <definedName name="_xlnm._FilterDatabase" localSheetId="0" hidden="1">'КТ, МРТ, УЗИ с.с.х, эндоскопич'!$A$7:$D$190</definedName>
    <definedName name="_xlnm.Print_Titles" localSheetId="0">'КТ, МРТ, УЗИ с.с.х, эндоскопич'!$5:$7</definedName>
  </definedNames>
  <calcPr calcId="152511"/>
</workbook>
</file>

<file path=xl/sharedStrings.xml><?xml version="1.0" encoding="utf-8"?>
<sst xmlns="http://schemas.openxmlformats.org/spreadsheetml/2006/main" count="594" uniqueCount="578">
  <si>
    <t>№ п/п</t>
  </si>
  <si>
    <t xml:space="preserve">A05.01.002     </t>
  </si>
  <si>
    <t xml:space="preserve">Магнитно-резонансная томография мягких тканей          </t>
  </si>
  <si>
    <t xml:space="preserve">A05.01.002.001 </t>
  </si>
  <si>
    <t xml:space="preserve">Магнитно-резонансная томография мягких тканей с контрастированием       </t>
  </si>
  <si>
    <t xml:space="preserve">A05.02.002     </t>
  </si>
  <si>
    <t xml:space="preserve">Магнитно-резонансная томография мышечной системы       </t>
  </si>
  <si>
    <t xml:space="preserve">A05.03.001     </t>
  </si>
  <si>
    <t>Магнитно-резонансная томография костной ткани (одна область)</t>
  </si>
  <si>
    <t xml:space="preserve">A05.03.002     </t>
  </si>
  <si>
    <t>Магнитно-резонансная томография позвоночника (один отдел)</t>
  </si>
  <si>
    <t xml:space="preserve">A05.03.002.001 </t>
  </si>
  <si>
    <t xml:space="preserve">Магнитно-резонансная томография позвоночника с контрастированием (один отдел)           </t>
  </si>
  <si>
    <t xml:space="preserve">A05.03.003     </t>
  </si>
  <si>
    <t xml:space="preserve">Магнитно-резонансная томография основания черепа       </t>
  </si>
  <si>
    <t xml:space="preserve">A05.03.003.001 </t>
  </si>
  <si>
    <t>Магнитно-резонансная томография основания черепа с ангиографией</t>
  </si>
  <si>
    <t xml:space="preserve">A05.04.001     </t>
  </si>
  <si>
    <t xml:space="preserve">Магнитно-резонансная томография суставов (один сустав) </t>
  </si>
  <si>
    <t xml:space="preserve">A05.04.001.001 </t>
  </si>
  <si>
    <t xml:space="preserve">Магнитно-резонансная томография суставов (один сустав) с контрастированием  </t>
  </si>
  <si>
    <t xml:space="preserve">A05.08.001     </t>
  </si>
  <si>
    <t xml:space="preserve">Магнитно-резонансная томография околоносовых пазух     </t>
  </si>
  <si>
    <t xml:space="preserve">A05.08.002     </t>
  </si>
  <si>
    <t xml:space="preserve">Магнитно-резонансная томография гортаноглотки          </t>
  </si>
  <si>
    <t xml:space="preserve">A05.08.003     </t>
  </si>
  <si>
    <t xml:space="preserve">A05.09.001     </t>
  </si>
  <si>
    <t xml:space="preserve">Магнитно-резонансная томография легких                 </t>
  </si>
  <si>
    <t xml:space="preserve">A05.10.009     </t>
  </si>
  <si>
    <t xml:space="preserve">A05.10.009.001 </t>
  </si>
  <si>
    <t xml:space="preserve">Магнитно-резонансная томография сердца с  контрастированием              </t>
  </si>
  <si>
    <t xml:space="preserve">A05.11.001     </t>
  </si>
  <si>
    <t xml:space="preserve">Магнитно-резонансная томография средостения            </t>
  </si>
  <si>
    <t xml:space="preserve">A05.12.004     </t>
  </si>
  <si>
    <t xml:space="preserve">Магнитно-резонансная артериография (одна область)      </t>
  </si>
  <si>
    <t xml:space="preserve">A05.12.005     </t>
  </si>
  <si>
    <t xml:space="preserve">Магнитно-резонансная венография (одна область)         </t>
  </si>
  <si>
    <t xml:space="preserve">A05.12.006     </t>
  </si>
  <si>
    <t>Магнитно-резонансная ангиография с контрастированием   (одна область)</t>
  </si>
  <si>
    <t>Магнитно-резонансная томография органов брюшной полости</t>
  </si>
  <si>
    <t xml:space="preserve">A05.14.002     </t>
  </si>
  <si>
    <t xml:space="preserve">Магнитно-резонансная холангиография                    </t>
  </si>
  <si>
    <t xml:space="preserve">A05.15.001     </t>
  </si>
  <si>
    <t xml:space="preserve">Магнитно-резонансная томография поджелудочной железы   </t>
  </si>
  <si>
    <t xml:space="preserve">A05.15.002     </t>
  </si>
  <si>
    <t xml:space="preserve">Магнитно-резонансная холангиопанкреатография           </t>
  </si>
  <si>
    <t xml:space="preserve">A05.23.009     </t>
  </si>
  <si>
    <t xml:space="preserve">Магнитно-резонансная томография головного мозга        </t>
  </si>
  <si>
    <t xml:space="preserve">A05.23.009.001 </t>
  </si>
  <si>
    <t xml:space="preserve">Магнитно-резонансная томография головного мозга с контрастированием       </t>
  </si>
  <si>
    <t xml:space="preserve">A05.23.009.002 </t>
  </si>
  <si>
    <t xml:space="preserve">A05.23.009.003 </t>
  </si>
  <si>
    <t xml:space="preserve">Магнитно-резонансная перфузия головного мозга          </t>
  </si>
  <si>
    <t xml:space="preserve">A05.23.009.004 </t>
  </si>
  <si>
    <t xml:space="preserve">Магнитно-резонансная диффузия головного мозга          </t>
  </si>
  <si>
    <t xml:space="preserve">A05.23.009.005 </t>
  </si>
  <si>
    <t xml:space="preserve">Магнитно-резонансная ликворография головного мозга     </t>
  </si>
  <si>
    <t xml:space="preserve">A05.23.009.006 </t>
  </si>
  <si>
    <t xml:space="preserve">Магнитно-резонансная томография головного мозга топометрическая         </t>
  </si>
  <si>
    <t xml:space="preserve">A05.23.009.007 </t>
  </si>
  <si>
    <t xml:space="preserve">Магнитно-резонансная томография головного мозга с контрастированием топометрическая     </t>
  </si>
  <si>
    <t xml:space="preserve">A05.23.009.008 </t>
  </si>
  <si>
    <t xml:space="preserve">A05.23.009.010 </t>
  </si>
  <si>
    <t xml:space="preserve">Магнитно-резонансная томография спинного мозга (один отдел) </t>
  </si>
  <si>
    <t xml:space="preserve">A05.23.009.011 </t>
  </si>
  <si>
    <t xml:space="preserve">Магнитно-резонансная томография спинного мозга с контрастированием (один отдел)      </t>
  </si>
  <si>
    <t xml:space="preserve">A05.23.009.012 </t>
  </si>
  <si>
    <t xml:space="preserve">Магнитно-резонансная перфузия спинного мозга (один отдел)      </t>
  </si>
  <si>
    <t xml:space="preserve">A05.23.009.013 </t>
  </si>
  <si>
    <t xml:space="preserve">Магнитно-резонансная диффузия спинного мозга (один отдел)  </t>
  </si>
  <si>
    <t xml:space="preserve">A05.23.009.014 </t>
  </si>
  <si>
    <t>Магнитно-резонансная ликворография спинного мозга (один одел)</t>
  </si>
  <si>
    <t xml:space="preserve">A05.23.009.015 </t>
  </si>
  <si>
    <t xml:space="preserve">Магнитно-резонансная томография спинного мозга с контрастированием топометрическая (один отдел)        </t>
  </si>
  <si>
    <t xml:space="preserve">A05.23.009.016 </t>
  </si>
  <si>
    <t xml:space="preserve">Магнитно-резонансная томография спинного мозга фазовоконтрастная (один отдел)         </t>
  </si>
  <si>
    <t xml:space="preserve">A05.26.008     </t>
  </si>
  <si>
    <t xml:space="preserve">Магнитно-резонансная томография глазницы               </t>
  </si>
  <si>
    <t xml:space="preserve">A05.28.002      </t>
  </si>
  <si>
    <t xml:space="preserve">Магнитно-резонансная томография почек                  </t>
  </si>
  <si>
    <t xml:space="preserve">A05.30.004     </t>
  </si>
  <si>
    <t xml:space="preserve">Магнитно-резонансная томография органов малого таза    </t>
  </si>
  <si>
    <t xml:space="preserve">A05.30.004.001 </t>
  </si>
  <si>
    <t xml:space="preserve">Магнитно-резонансная томография органов малого таза с  внутривенным контрастированием </t>
  </si>
  <si>
    <t xml:space="preserve">A05.30.005     </t>
  </si>
  <si>
    <t xml:space="preserve">A05.30.005.001 </t>
  </si>
  <si>
    <t xml:space="preserve">A05.30.006     </t>
  </si>
  <si>
    <t xml:space="preserve">Магнитно-резонансная томография органов грудной клетки </t>
  </si>
  <si>
    <t xml:space="preserve">A05.30.006.001 </t>
  </si>
  <si>
    <t>Магнитно-резонансная томография органов грудной клетки с внутривенным контрастированием</t>
  </si>
  <si>
    <t xml:space="preserve">A05.30.007     </t>
  </si>
  <si>
    <t xml:space="preserve">Магнитно-резонансная томография забрюшинного пространства            </t>
  </si>
  <si>
    <t xml:space="preserve">A05.30.007.001 </t>
  </si>
  <si>
    <t xml:space="preserve">Магнитно-резонансная томография забрюшинного пространства с внутривенным контрастированием           </t>
  </si>
  <si>
    <t xml:space="preserve">A05.30.008     </t>
  </si>
  <si>
    <t xml:space="preserve">Магнитно-резонансная томография шеи                    </t>
  </si>
  <si>
    <t xml:space="preserve">A05.30.008.001 </t>
  </si>
  <si>
    <t xml:space="preserve">Магнитно-резонансная томография шеи с внутривенным контрастированием     </t>
  </si>
  <si>
    <t xml:space="preserve">A05.30.009     </t>
  </si>
  <si>
    <t xml:space="preserve">Топометрия магнитно-резонансно-томографическая         </t>
  </si>
  <si>
    <t xml:space="preserve">A05.30.010     </t>
  </si>
  <si>
    <t xml:space="preserve">A05.30.010.001 </t>
  </si>
  <si>
    <t>Магнитно-резонансная томография лицевого отдела черепа с внутривенным контрастированием</t>
  </si>
  <si>
    <t xml:space="preserve">A05.30.011     </t>
  </si>
  <si>
    <t xml:space="preserve">Магнитно-резонансная томография верхней конечности     </t>
  </si>
  <si>
    <t xml:space="preserve">A05.30.011.001 </t>
  </si>
  <si>
    <t xml:space="preserve">Магнитно-резонансная томография верхней конечности с внутривенным контрастированием   </t>
  </si>
  <si>
    <t xml:space="preserve">A05.30.012     </t>
  </si>
  <si>
    <t xml:space="preserve">Магнитно-резонансная томография нижней конечности      </t>
  </si>
  <si>
    <t xml:space="preserve">A05.30.012.001 </t>
  </si>
  <si>
    <t xml:space="preserve">Магнитно-резонансная томография нижней конечности с внутривенным контрастированием    </t>
  </si>
  <si>
    <t xml:space="preserve">A05.30.013     </t>
  </si>
  <si>
    <t xml:space="preserve">Магнитно-резонансная томография малого таза с  применением ректального датчика         </t>
  </si>
  <si>
    <t xml:space="preserve">A06.01.001     </t>
  </si>
  <si>
    <t xml:space="preserve">Компьютерная томография мягких тканей                  </t>
  </si>
  <si>
    <t xml:space="preserve">A06.03.002     </t>
  </si>
  <si>
    <t xml:space="preserve">A06.03.002.004 </t>
  </si>
  <si>
    <t xml:space="preserve">A06.03.021.001 </t>
  </si>
  <si>
    <t xml:space="preserve">Компьютерная томография верхней конечности             </t>
  </si>
  <si>
    <t xml:space="preserve">A06.03.021.002 </t>
  </si>
  <si>
    <t xml:space="preserve">A06.03.021.003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</si>
  <si>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</t>
  </si>
  <si>
    <t xml:space="preserve">A06.03.036.001 </t>
  </si>
  <si>
    <t xml:space="preserve">Компьютерная томография нижней конечности              </t>
  </si>
  <si>
    <t xml:space="preserve">A06.03.036.002 </t>
  </si>
  <si>
    <t xml:space="preserve">Компьютерная томография нижней конечности с внутривенным болюсным контрастированием           </t>
  </si>
  <si>
    <t xml:space="preserve">A06.03.036.003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</si>
  <si>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</t>
  </si>
  <si>
    <t xml:space="preserve">A06.03.058     </t>
  </si>
  <si>
    <t xml:space="preserve">Компьютерная томография позвоночника (один отдел)      </t>
  </si>
  <si>
    <t xml:space="preserve">A06.03.058.001 </t>
  </si>
  <si>
    <t xml:space="preserve">A06.03.062     </t>
  </si>
  <si>
    <t xml:space="preserve">Компьютерная томография кости                          </t>
  </si>
  <si>
    <t xml:space="preserve">A06.04.015     </t>
  </si>
  <si>
    <t xml:space="preserve">Томография височно-нижнечелюстного сустава             </t>
  </si>
  <si>
    <t xml:space="preserve">A06.04.017     </t>
  </si>
  <si>
    <t xml:space="preserve">Компьютерная томография сустава                        </t>
  </si>
  <si>
    <t xml:space="preserve">A06.08.006     </t>
  </si>
  <si>
    <t xml:space="preserve">Томография придаточных пазух носа, гортани             </t>
  </si>
  <si>
    <t xml:space="preserve">A06.08.007     </t>
  </si>
  <si>
    <t>Компьютерная томография придаточных пазух носа, гортани</t>
  </si>
  <si>
    <t xml:space="preserve">A06.08.007.001 </t>
  </si>
  <si>
    <t xml:space="preserve">Спиральная компьютерная томография гортани             </t>
  </si>
  <si>
    <t xml:space="preserve">A06.08.007.002 </t>
  </si>
  <si>
    <t xml:space="preserve">Компьютерная томография гортани с внутривенным болюсным контрастированием </t>
  </si>
  <si>
    <t xml:space="preserve">A06.08.007.003 </t>
  </si>
  <si>
    <t xml:space="preserve">Спиральная компьютерная томография придаточных пазух носа  </t>
  </si>
  <si>
    <t xml:space="preserve">A06.08.009     </t>
  </si>
  <si>
    <t>Компьютерная томография верхних дыхательных путей и шеи</t>
  </si>
  <si>
    <t xml:space="preserve">A06.08.009.001 </t>
  </si>
  <si>
    <t xml:space="preserve">Спиральная компьютерная томография шеи                 </t>
  </si>
  <si>
    <t xml:space="preserve">A06.08.009.002 </t>
  </si>
  <si>
    <t xml:space="preserve">Компьютерная томография шеи с внутривенным болюсным контрастированием   </t>
  </si>
  <si>
    <t xml:space="preserve">A06.08.009.003 </t>
  </si>
  <si>
    <t xml:space="preserve">Компьютерная томография шеи с внутривенным болюсным контрастированием, мультипланарной и трехмерной реконструкцией   </t>
  </si>
  <si>
    <t xml:space="preserve">A06.09.005.002 </t>
  </si>
  <si>
    <t xml:space="preserve">A06.09.008     </t>
  </si>
  <si>
    <t xml:space="preserve">A06.10.009     </t>
  </si>
  <si>
    <t xml:space="preserve">Компьютерная томография сердца                         </t>
  </si>
  <si>
    <t xml:space="preserve">A06.12.001.001 </t>
  </si>
  <si>
    <t xml:space="preserve">A06.12.001.002 </t>
  </si>
  <si>
    <t xml:space="preserve">A06.12.050     </t>
  </si>
  <si>
    <t xml:space="preserve">Компьютерно-томографическая ангиография одной анатомической области         </t>
  </si>
  <si>
    <t xml:space="preserve">A06.16.002     </t>
  </si>
  <si>
    <t xml:space="preserve">Компьютерная томография пищевода с пероральным контрастированием        </t>
  </si>
  <si>
    <t xml:space="preserve">A06.20.002     </t>
  </si>
  <si>
    <t xml:space="preserve">Компьютерная томография органов малого таза у женщин   </t>
  </si>
  <si>
    <t xml:space="preserve">A06.20.002.001 </t>
  </si>
  <si>
    <t>Спиральная компьютерная томография органов малого таза у женщин</t>
  </si>
  <si>
    <t xml:space="preserve">A06.20.002.002 </t>
  </si>
  <si>
    <t>Спиральная компьютерная томография органов малого таза у женщин с внутривенным болюсным контрастированием</t>
  </si>
  <si>
    <t xml:space="preserve">A06.20.002.003 </t>
  </si>
  <si>
    <t>Компьютерная томография органов малого таза у женщин с контрастированием</t>
  </si>
  <si>
    <t xml:space="preserve">A06.20.002.004 </t>
  </si>
  <si>
    <t>Компьютерная томография органов малого таза у женщин с внутривенным болюсным контрастированием, мультипланарной и трехмерной реконструкцией</t>
  </si>
  <si>
    <t xml:space="preserve">A06.21.003     </t>
  </si>
  <si>
    <t xml:space="preserve">Компьютерная томография органов таза у мужчин          </t>
  </si>
  <si>
    <t xml:space="preserve">A06.21.003.001 </t>
  </si>
  <si>
    <t xml:space="preserve">Спиральная компьютерная томография органов таза у мужчин      </t>
  </si>
  <si>
    <t xml:space="preserve">A06.21.003.002 </t>
  </si>
  <si>
    <t xml:space="preserve">Спиральная компьютерная томография органов таза у мужчин с внутривенным болюсным контрастированием      </t>
  </si>
  <si>
    <t xml:space="preserve">A06.21.003.003 </t>
  </si>
  <si>
    <t xml:space="preserve">Компьютерная томография органов таза у мужчин с контрастированием       </t>
  </si>
  <si>
    <t xml:space="preserve">A06.23.004     </t>
  </si>
  <si>
    <t xml:space="preserve">A06.23.004.001 </t>
  </si>
  <si>
    <t xml:space="preserve">A06.23.004.002 </t>
  </si>
  <si>
    <t xml:space="preserve">A06.23.007     </t>
  </si>
  <si>
    <t xml:space="preserve">Компьютерно-томографическая вентрикулография           </t>
  </si>
  <si>
    <t xml:space="preserve">A06.23.008     </t>
  </si>
  <si>
    <t xml:space="preserve">Компьютерно-томографическая цистернография             </t>
  </si>
  <si>
    <t xml:space="preserve">A06.25.003     </t>
  </si>
  <si>
    <t xml:space="preserve">Компьютерная томография височной кости                 </t>
  </si>
  <si>
    <t xml:space="preserve">A06.26.006     </t>
  </si>
  <si>
    <t xml:space="preserve">Компьютерная томография глазницы                       </t>
  </si>
  <si>
    <t xml:space="preserve">A06.28.009     </t>
  </si>
  <si>
    <t xml:space="preserve">A06.28.009.001 </t>
  </si>
  <si>
    <t xml:space="preserve">A06.28.009.002 </t>
  </si>
  <si>
    <t xml:space="preserve">Спиральная компьютерная томография почек и  надпочечников           </t>
  </si>
  <si>
    <t xml:space="preserve">A06.30.005     </t>
  </si>
  <si>
    <t xml:space="preserve">Компьютерная томография органов брюшной полости        </t>
  </si>
  <si>
    <t xml:space="preserve">A06.30.005.001 </t>
  </si>
  <si>
    <t xml:space="preserve">Компьютерная томография органов брюшной полости и забрюшинного пространства       </t>
  </si>
  <si>
    <t xml:space="preserve">A06.30.005.002 </t>
  </si>
  <si>
    <t xml:space="preserve">Компьютерная томография органов брюшной полости и забрюшинного пространства с внутривенным болюсным  контрастированием   </t>
  </si>
  <si>
    <t xml:space="preserve">A06.30.005.003 </t>
  </si>
  <si>
    <t xml:space="preserve">Компьютерная томография органов брюшной полости с внутривенным болюсным контрастированием      </t>
  </si>
  <si>
    <t xml:space="preserve">A06.30.007     </t>
  </si>
  <si>
    <t xml:space="preserve">Компьютерная томография забрюшинного пространства      </t>
  </si>
  <si>
    <t xml:space="preserve">A06.30.007.002 </t>
  </si>
  <si>
    <t xml:space="preserve">Компьютерная томография забрюшинного пространства с внутривенным болюсным контрастированием     </t>
  </si>
  <si>
    <t xml:space="preserve">A06.30.005.004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</si>
  <si>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</t>
  </si>
  <si>
    <t>A05.03.004</t>
  </si>
  <si>
    <t>Магнитно-резонансная томография лицевого отдела черепа</t>
  </si>
  <si>
    <t>A05.03.004.001</t>
  </si>
  <si>
    <t>Магнитно-резонансная томография преддверно-улиткового органа</t>
  </si>
  <si>
    <t>A05.08.004</t>
  </si>
  <si>
    <t>Магнитно-резонансная томография носоротоглотки</t>
  </si>
  <si>
    <t>Магнитно-резонансная томография сердца и магистральных сосудов</t>
  </si>
  <si>
    <t>A05.12.007</t>
  </si>
  <si>
    <t>Магнитно-резонансная ангиография (одна область)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</si>
  <si>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</si>
  <si>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</si>
  <si>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</si>
  <si>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</si>
  <si>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A05.18.001</t>
  </si>
  <si>
    <t>Магнитно-резонансная томография толстой кишки</t>
  </si>
  <si>
    <t>A05.18.001.001</t>
  </si>
  <si>
    <t>Магнитно-резонансная томография толстой кишки с контрастированием</t>
  </si>
  <si>
    <t>A05.20.003</t>
  </si>
  <si>
    <t>Магнитно-резонансная томография молочной железы</t>
  </si>
  <si>
    <t>A05.20.003.001</t>
  </si>
  <si>
    <t>Магнитно-резонансная томография молочной железы с контрастированием</t>
  </si>
  <si>
    <t>A05.21.001</t>
  </si>
  <si>
    <t>Магнитно-резонансная томография мошонки</t>
  </si>
  <si>
    <t>A05.21.001.001</t>
  </si>
  <si>
    <t>Магнитно-резонансная томография мошонки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</si>
  <si>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</si>
  <si>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</si>
  <si>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</si>
  <si>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</si>
  <si>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</si>
  <si>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</si>
  <si>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</si>
  <si>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</si>
  <si>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Магнитно-резонансная томография головного мозга функциональная</t>
  </si>
  <si>
    <t>Магнитно-резонансная ангиография интракарниальных сосудов</t>
  </si>
  <si>
    <t>A05.26.008.001</t>
  </si>
  <si>
    <t>Магнитно-резонансная томография глазниц с контрастированием</t>
  </si>
  <si>
    <t>A05.28.002.001</t>
  </si>
  <si>
    <t>Магнитно-резонансная томография почек с контрастированием</t>
  </si>
  <si>
    <t>A05.28.003</t>
  </si>
  <si>
    <t>Магнитно-резонансная томография урография</t>
  </si>
  <si>
    <t>A05.28.003.001</t>
  </si>
  <si>
    <t>Магнитно-резонансная томография урография с контрастированием</t>
  </si>
  <si>
    <t>Магнитно-резонансная томография органов брюшной полости с внутривенным контрастированием</t>
  </si>
  <si>
    <t>Магнитно-резонансная томография мягких тканей головы</t>
  </si>
  <si>
    <t>Магнитно-резонансная томография мягких тканей головы с внутривенным контрастированием</t>
  </si>
  <si>
    <t>A05.30.011.002</t>
  </si>
  <si>
    <t>Магнитно-резонансная томография кисти</t>
  </si>
  <si>
    <t>A05.30.012.002</t>
  </si>
  <si>
    <t>Магнитно-резонансная томография стопы</t>
  </si>
  <si>
    <t>A06.01.001.001</t>
  </si>
  <si>
    <t>Компьютерная томография мягких тканей с контрастированием</t>
  </si>
  <si>
    <t>Компьютерная томография лицевого отдела черепа</t>
  </si>
  <si>
    <t>Компьютерно-томографическое перфузионное исследование лицевого отдела черепа</t>
  </si>
  <si>
    <t>A06.03.002.005</t>
  </si>
  <si>
    <t>Компьютерная томография лицевого отдела черепа с внутривенным болюсным контрастированием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</si>
  <si>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</si>
  <si>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</si>
  <si>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</si>
  <si>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</si>
  <si>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</si>
  <si>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A06.03.067</t>
  </si>
  <si>
    <t>Компьютерная томография грудины с мультипланарной и трехмерной реконструкцией</t>
  </si>
  <si>
    <t>A06.03.068</t>
  </si>
  <si>
    <t>Компьютерная томография ребер с мультипланарной и трехмерной реконструкцией</t>
  </si>
  <si>
    <t>A06.03.069</t>
  </si>
  <si>
    <t>Компьютерная томография костей таза</t>
  </si>
  <si>
    <t>A06.04.020</t>
  </si>
  <si>
    <t>Компьютерная томография височно-нижнечелюстных суставов</t>
  </si>
  <si>
    <t>A06.07.004.001</t>
  </si>
  <si>
    <t>Спиральная компьютерная ортопантомография</t>
  </si>
  <si>
    <t>A06.07.013</t>
  </si>
  <si>
    <t>Компьютерная томография челюстно-лицевой области</t>
  </si>
  <si>
    <t>A06.08.007.004</t>
  </si>
  <si>
    <t>Компьютерная томография придаточных пазух носа с внутривенным болюсным контрастированием</t>
  </si>
  <si>
    <t>A06.09.005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</si>
  <si>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</si>
  <si>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</si>
  <si>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</si>
  <si>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</si>
  <si>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A06.09.011</t>
  </si>
  <si>
    <t>Компьютерная томография бронхов</t>
  </si>
  <si>
    <t>A06.10.009.001</t>
  </si>
  <si>
    <t>Компьютерная томография сердца с контрастированием</t>
  </si>
  <si>
    <t>A06.10.009.002</t>
  </si>
  <si>
    <t>Компьютерная томография левого предсердия и легочных вен</t>
  </si>
  <si>
    <t>A06.11.004</t>
  </si>
  <si>
    <t>Компьютерная томография средостения</t>
  </si>
  <si>
    <t>A06.11.004.001</t>
  </si>
  <si>
    <t>Компьютерная томография средостения с внутривенным болюсным контрастированием</t>
  </si>
  <si>
    <t>Компьютерно-томографическая ангиография грудной аорты</t>
  </si>
  <si>
    <t>Компьютерно-томографическая ангиография брюшной аорты</t>
  </si>
  <si>
    <t>A06.12.052</t>
  </si>
  <si>
    <t>Компьютерно-томографическая ангиография аорты</t>
  </si>
  <si>
    <t>A06.12.052.001</t>
  </si>
  <si>
    <t>Компьютерно-томографическая ангиография брюшной аорты и подвздошных сосудов</t>
  </si>
  <si>
    <t>A06.12.053</t>
  </si>
  <si>
    <t>Компьютерно-томографическая ангиография сосудов нижних конечностей</t>
  </si>
  <si>
    <t>A06.12.054</t>
  </si>
  <si>
    <t>Компьютерно-томографическая ангиография сосудов верхних конечностей</t>
  </si>
  <si>
    <t>A06.12.055</t>
  </si>
  <si>
    <t>Компьютерно-томографическая ангиография сосудов таза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</si>
  <si>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</si>
  <si>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</si>
  <si>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</si>
  <si>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</si>
  <si>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A06.12.058</t>
  </si>
  <si>
    <t>Компьютерно-томографическая ангиография брахиоцефальных артерий</t>
  </si>
  <si>
    <t>A06.12.058.001</t>
  </si>
  <si>
    <t>Компьютерно-томографическая ангиография внутричерепного сегмента брахиоцефальных артерий артерий Виллизиева круга)</t>
  </si>
  <si>
    <t>A06.17.007</t>
  </si>
  <si>
    <t>Компьютерная томография тонкой кишки с контрастированием</t>
  </si>
  <si>
    <t>A06.18.004</t>
  </si>
  <si>
    <t>Компьютерно-томографическая колоноскопия</t>
  </si>
  <si>
    <t>A06.18.004.001</t>
  </si>
  <si>
    <t>Компьютерно-томографическая колоноскопия с внутривенным болюсным контрастированием</t>
  </si>
  <si>
    <t>A06.18.004.002</t>
  </si>
  <si>
    <t>Компьютерная томография толстой кишки с ретроградным контрастированием</t>
  </si>
  <si>
    <t>A06.22.002</t>
  </si>
  <si>
    <t>Компьютерная томография надпочечников</t>
  </si>
  <si>
    <t>A06.22.002.001</t>
  </si>
  <si>
    <t>Компьютерная томография надпочечников с внутривенным болюсным контрастированием</t>
  </si>
  <si>
    <t>Компьютерная томография головного мозга</t>
  </si>
  <si>
    <t>Компьютерно-томографическая перфузия головного мозга</t>
  </si>
  <si>
    <t>Компьютерная томография мягких тканей головы контрастированием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</si>
  <si>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</si>
  <si>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</si>
  <si>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</si>
  <si>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</si>
  <si>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A06.25.003.002</t>
  </si>
  <si>
    <t>Компьютерная томография височной кости с внутривенным болюсным контрастированием</t>
  </si>
  <si>
    <t>Компьютерная томография почек и надпочечников</t>
  </si>
  <si>
    <t>Компьютерная томография почек и верхних мочевыводящих путей с внутривенным болюсным контрастированием</t>
  </si>
  <si>
    <t>A06.30.008.001</t>
  </si>
  <si>
    <t>Компьютерно-томографическая фистулография</t>
  </si>
  <si>
    <t>A06.30.013</t>
  </si>
  <si>
    <t>Компьютерно-томографическая перфузия органов грудной полости</t>
  </si>
  <si>
    <t>A06.30.014</t>
  </si>
  <si>
    <t>Компьютерно-томографическая перфузия органов брюшной полости и забрюшинного пространства</t>
  </si>
  <si>
    <t>A06.30.015</t>
  </si>
  <si>
    <t>Компьютерно-томографическая перфузия мягких тканей конечностей</t>
  </si>
  <si>
    <t xml:space="preserve">Компьютерная томография верхней конечности с внутривенным болюсным контрастированием </t>
  </si>
  <si>
    <t>А03.18.001.007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</si>
  <si>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</si>
  <si>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</si>
  <si>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</si>
  <si>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</si>
  <si>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</si>
  <si>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</si>
  <si>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Ларингоскопия</t>
  </si>
  <si>
    <t>A03.08.001</t>
  </si>
  <si>
    <t>A03.08.002</t>
  </si>
  <si>
    <t>Фарингоскопия</t>
  </si>
  <si>
    <t>A03.08.004.001</t>
  </si>
  <si>
    <t>Эндоскопическая эндоназальная ревизия полости носа, носоглотки</t>
  </si>
  <si>
    <t>A03.08.004.002</t>
  </si>
  <si>
    <t>Эндоскопическая эндоназальная ревизия околоносовых пазух</t>
  </si>
  <si>
    <t>A03.20.003</t>
  </si>
  <si>
    <t>Гистероскопия</t>
  </si>
  <si>
    <t>A03.20.003.001</t>
  </si>
  <si>
    <t>Гистерорезектоскопия</t>
  </si>
  <si>
    <t>A03.28.001</t>
  </si>
  <si>
    <t>Цистоскопия</t>
  </si>
  <si>
    <t>A03.30.006</t>
  </si>
  <si>
    <t>Эндоскопическое исследование внутренних органов</t>
  </si>
  <si>
    <t>A03.09.001</t>
  </si>
  <si>
    <t>Бронхоскопия</t>
  </si>
  <si>
    <t>A03.09.001.001</t>
  </si>
  <si>
    <t>Бронхоскопия жестким бронхоскопом рентгенохирургическая</t>
  </si>
  <si>
    <t>A03.09.003</t>
  </si>
  <si>
    <t>Трахеобронхоскопия</t>
  </si>
  <si>
    <t>A03.09.003.001</t>
  </si>
  <si>
    <t>Видеотрахеобронхоскопия</t>
  </si>
  <si>
    <t>A03.08.001.001</t>
  </si>
  <si>
    <t>Видеоларингоскопия</t>
  </si>
  <si>
    <t>A03.18.001.001</t>
  </si>
  <si>
    <t>Видеоколоноскопия</t>
  </si>
  <si>
    <t>A03.16.001</t>
  </si>
  <si>
    <t>Эзофагогастродуоденоскопия</t>
  </si>
  <si>
    <t>A03.16.001.004</t>
  </si>
  <si>
    <t>Эзофагогастродуоденоскопия с введением лекарственных препаратов</t>
  </si>
  <si>
    <t>A03.16.001.005</t>
  </si>
  <si>
    <t>Эзофагогастродуоденоскопия трансназальная</t>
  </si>
  <si>
    <t>A03.16.003</t>
  </si>
  <si>
    <t>Эзофагогастроскопия</t>
  </si>
  <si>
    <t>A03.08.003</t>
  </si>
  <si>
    <t>Эзофагоскопия</t>
  </si>
  <si>
    <t>A03.19.002</t>
  </si>
  <si>
    <t>Ректороманоскопия</t>
  </si>
  <si>
    <t>A03.19.004</t>
  </si>
  <si>
    <t>Ректосигмоидоскопия</t>
  </si>
  <si>
    <t>A04.10.002</t>
  </si>
  <si>
    <t>Эхокардиография</t>
  </si>
  <si>
    <t>A04.10.002.001</t>
  </si>
  <si>
    <t>Эхокардиография чреспищеводная</t>
  </si>
  <si>
    <t>A04.10.002.004</t>
  </si>
  <si>
    <t>Эхокардиография с физической нагрузкой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</si>
  <si>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</si>
  <si>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</si>
  <si>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</si>
  <si>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</si>
  <si>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A04.12.001.003</t>
  </si>
  <si>
    <t>Ультразвуковая допплерография с медикаментозной пробой</t>
  </si>
  <si>
    <t>A04.12.001.006</t>
  </si>
  <si>
    <t>Ультразвуковая допплерография транскраниальная артерий методом мониторирования</t>
  </si>
  <si>
    <t>A04.12.002</t>
  </si>
  <si>
    <t>Ультразвуковая допплерография сосудов (артерий и вен) верхних конечностей</t>
  </si>
  <si>
    <t>A04.12.002.001</t>
  </si>
  <si>
    <t>Ультразвуковая допплерография сосудов (артерий и вен)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</si>
  <si>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</si>
  <si>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</si>
  <si>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</si>
  <si>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</si>
  <si>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A04.12.024</t>
  </si>
  <si>
    <t>Ультразвуковая допплерография маточно-плацентарного кровотока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</si>
  <si>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</si>
  <si>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</si>
  <si>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</si>
  <si>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</si>
  <si>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</si>
  <si>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</si>
  <si>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A04.12.003.002</t>
  </si>
  <si>
    <t>Дуплексное сканирование брюшного отдела аорты, подвздошных и общих бедренных артерий</t>
  </si>
  <si>
    <t>A04.12.005</t>
  </si>
  <si>
    <t>Дуплексное сканирование сосудов (артерий и вен) верхних конечностей</t>
  </si>
  <si>
    <t>A04.12.005.002</t>
  </si>
  <si>
    <t>Дуплексное сканирование артерий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</si>
  <si>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</si>
  <si>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</si>
  <si>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</si>
  <si>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</si>
  <si>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</si>
  <si>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</si>
  <si>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</si>
  <si>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</si>
  <si>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A04.12.006</t>
  </si>
  <si>
    <t>Дуплексное сканирование сосудов (артерий и вен) нижних конечностей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</si>
  <si>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</si>
  <si>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</si>
  <si>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</si>
  <si>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</si>
  <si>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A04.12.011</t>
  </si>
  <si>
    <t>Дуплексное сканирование сосудов поджелудочной железы</t>
  </si>
  <si>
    <t>A04.12.012</t>
  </si>
  <si>
    <t>Дуплексное сканирование сосудов печени</t>
  </si>
  <si>
    <t>A04.12.014</t>
  </si>
  <si>
    <t>Дуплексное сканирование сосудов гепатобиллиарной зоны</t>
  </si>
  <si>
    <t>A04.12.015</t>
  </si>
  <si>
    <t>Триплексное сканирование вен</t>
  </si>
  <si>
    <t>A04.12.017</t>
  </si>
  <si>
    <t>Дуплексное сканирование сосудов щитовидной железы</t>
  </si>
  <si>
    <t>A04.12.018</t>
  </si>
  <si>
    <t>Дуплексное сканирование транскраниальное артерий и вен</t>
  </si>
  <si>
    <t>A04.12.021</t>
  </si>
  <si>
    <t>Дуплексное сканирование сосудов селезенки</t>
  </si>
  <si>
    <t>A04.12.022</t>
  </si>
  <si>
    <t>Дуплексное сканирование сосудов малого таза</t>
  </si>
  <si>
    <t>A04.12.023</t>
  </si>
  <si>
    <t>Дуплексное сканирование нижней полой и почечных вен</t>
  </si>
  <si>
    <t>A04.12.026</t>
  </si>
  <si>
    <t>Дуплексное сканирование нижней полой вены и вен портальной системы</t>
  </si>
  <si>
    <t>A04.30.002</t>
  </si>
  <si>
    <t>Дуплексное сканирование сердца и сосудов плода</t>
  </si>
  <si>
    <t>I</t>
  </si>
  <si>
    <t>Магнитно-резонансная томография</t>
  </si>
  <si>
    <t>II</t>
  </si>
  <si>
    <t>Компьютерная томография</t>
  </si>
  <si>
    <t>III</t>
  </si>
  <si>
    <t>IV</t>
  </si>
  <si>
    <t>V</t>
  </si>
  <si>
    <t>**) с обязательным анестезиологическим пособием</t>
  </si>
  <si>
    <t>VI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</si>
  <si>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</si>
  <si>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</si>
  <si>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</si>
  <si>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</si>
  <si>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A27.30.006</t>
  </si>
  <si>
    <t>A27.30.007</t>
  </si>
  <si>
    <t>A27.30.008</t>
  </si>
  <si>
    <t>Молекулярно-генетическое исследование мутаций в гене BRAF в биопсийном (операционном) материале</t>
  </si>
  <si>
    <t>A27.30.016</t>
  </si>
  <si>
    <t>Молекулярно-генетическое исследование мутаций в гене EGFR в  биопсийном(операционном) материале</t>
  </si>
  <si>
    <t>A27.30.017</t>
  </si>
  <si>
    <t>Молекулярно-генетическое исследование транслокаций гена ALK</t>
  </si>
  <si>
    <t>*) не используются для оплаты проведенных диагностических исследований</t>
  </si>
  <si>
    <t>A08.20.003.002</t>
  </si>
  <si>
    <t>Патолого-анатомическое исследование биопсийного (операционного) материала матки с применением иммуногистохимических методов</t>
  </si>
  <si>
    <t>A08.20.005.002</t>
  </si>
  <si>
    <t>Патолого-анатомическое исследование биопсийного (операционного) материала яичника с применением иммуногистохимических методов</t>
  </si>
  <si>
    <t>A08.20.009.002</t>
  </si>
  <si>
    <t>A08.30.013.001</t>
  </si>
  <si>
    <t>A08.30.038</t>
  </si>
  <si>
    <t xml:space="preserve">Код услуги в соответствии с номенклатурой медицинских услуг, утвержденной приказом Министерства здравоохранения Российской Федерации от 13.10.2017 №804н  (с последующими изменениями) "Об утверждении номенклатуры медицинских услуг" </t>
  </si>
  <si>
    <t>Базовый норматив финансовых затрат на оплату отдельных диагностических исследований *)</t>
  </si>
  <si>
    <t>Наименование диагностических (лабораторных) исследований</t>
  </si>
  <si>
    <t>Тариф на диагностическое (лабораторное) исследование, 
 в руб.</t>
  </si>
  <si>
    <t>А03.18.001</t>
  </si>
  <si>
    <t>A07.03.004</t>
  </si>
  <si>
    <t>A07.06.007</t>
  </si>
  <si>
    <t>A07.09.005</t>
  </si>
  <si>
    <t xml:space="preserve">Однофотонная эмиссионная компьютерная томография, совмещенная с компьютноной томографией костей всего тела </t>
  </si>
  <si>
    <t>VII</t>
  </si>
  <si>
    <t>VIII</t>
  </si>
  <si>
    <t xml:space="preserve">Молекулярно-генетическое исследование мутаций в гене KRAS в биопсийном (операционном) материале </t>
  </si>
  <si>
    <t xml:space="preserve">Молекулярно-генетическое исследование мутаций в гене NRAS в  биопсийном(операционном) материале </t>
  </si>
  <si>
    <t xml:space="preserve">Эндоскопическое диагностическое исследование </t>
  </si>
  <si>
    <t xml:space="preserve">Ультразвуковое исследование сердечно-сосудистой системы </t>
  </si>
  <si>
    <t xml:space="preserve">Патолого-анатомическое исследование биопсийного (операционного) материала </t>
  </si>
  <si>
    <t xml:space="preserve">Молекулярно-генетическое исследование с целью выявления онкозаболеваний </t>
  </si>
  <si>
    <t xml:space="preserve">Однофатонная эмиссионная компьютерная томография </t>
  </si>
  <si>
    <t>Однофотонная эмиссионная компьютерная томография, совмещенная с компьютноной томографией лимфатических узлов</t>
  </si>
  <si>
    <t>Однофотонная эмиссионная компьютерная томография, совмещенная с компьютноной томографией легких</t>
  </si>
  <si>
    <t>A08.09.001.002</t>
  </si>
  <si>
    <t xml:space="preserve">A07.03.001.001 </t>
  </si>
  <si>
    <t xml:space="preserve">A07.06.005 </t>
  </si>
  <si>
    <t xml:space="preserve">A07.22.002 </t>
  </si>
  <si>
    <t xml:space="preserve">A07.28.002 </t>
  </si>
  <si>
    <t xml:space="preserve">A07.22.005 </t>
  </si>
  <si>
    <t>Сцинтиграфия костей всего тела</t>
  </si>
  <si>
    <t>Сцинтиграфия сторожевых лимфатических узлов</t>
  </si>
  <si>
    <t>Сцинтиграфия щитовидной железы</t>
  </si>
  <si>
    <t>Сцинтиграфия паращитовидных желез</t>
  </si>
  <si>
    <t xml:space="preserve">2 186,35 </t>
  </si>
  <si>
    <t xml:space="preserve">6 040,09 </t>
  </si>
  <si>
    <t>1 938,95</t>
  </si>
  <si>
    <t>2 963,71</t>
  </si>
  <si>
    <t xml:space="preserve">2 205,26 </t>
  </si>
  <si>
    <t>Сцинтиграфия почек и мочевыделительной системы</t>
  </si>
  <si>
    <t>Молекулярно-генетическое исследование мутаций в генах BRCA1 и BRCA2 в крови</t>
  </si>
  <si>
    <t>A27.05.040</t>
  </si>
  <si>
    <t>A27.30.069</t>
  </si>
  <si>
    <t>Определение экспрессии мРНК BCR-ABLp210 (количественное)</t>
  </si>
  <si>
    <t>A27.20.001</t>
  </si>
  <si>
    <t>Неинвазивное пренатальное тестирование (определение внеклеточной ДНК плода по крови матери)</t>
  </si>
  <si>
    <t>IX</t>
  </si>
  <si>
    <t>Определение РНК вируса гепатита C (Hepatitis C virus) в крови методом ПЦР, качественное исследование</t>
  </si>
  <si>
    <t>A26.05.019.001</t>
  </si>
  <si>
    <t>Определение РНК вируса гепатита C (Hepatitis C virus) в крови методом ПЦР</t>
  </si>
  <si>
    <t>X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</si>
  <si>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</si>
  <si>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A26.05.019.003</t>
  </si>
  <si>
    <t>Определение генотипа вируса C (Hepatitis C virus)</t>
  </si>
  <si>
    <t>XI</t>
  </si>
  <si>
    <t>A27.30.001</t>
  </si>
  <si>
    <t>Определение микросателлитной нестабильности в биопсийном (операционном) материале методом ПЦР</t>
  </si>
  <si>
    <t>Патолого-анатомическое исследование биопсийного (операционного) материала молочной железы с применением иммуногистохимических методов</t>
  </si>
  <si>
    <t>Патолого-анатомическое исследование белка к рецепторам HER2/neu с применением иммуногистохимических методов</t>
  </si>
  <si>
    <t>Патолого-анатомическое исследование биопсийного (операционного) материала тканей трахеи и бронхов с применением иммуногистохимических методов</t>
  </si>
  <si>
    <t>Определение индекса пролиферативной активности экспрессии Ki-67 иммуногистохимическим методом</t>
  </si>
  <si>
    <t>Приложение №7
к Тарифному соглашению о стоимости  медицинской помощи, предоставляемой по Территориальной программе обязательного медицинского  страхования Пензенской области в 2026 году,  принятому 09.02.2026г.</t>
  </si>
  <si>
    <t>***) Позитронно эмиссионная томография/позитронно эмиссионная томография, совмещенная с компьютерной томографией (ПЭТ-КТ), не проводится медицинскими организациями, включенными в реестр медицинских организаций, осуществляющих деятельность в сфере ОМС по Территориальной программе Пензенской области в 2026 году, и расположенными на территории Пензенской области. Оплата ПЭТ/КТ, проводимой медицинскими организациями, расположенными за пределами Пензенской области, осуществляется в рамках межтерриториальных расчетов в соответствии с требованиями пунктов 230-259 Правил ОМС, утвержденных Приказом Министерства здравоохранения РФ от 21.08.2025 №496н, по тарифам на оплату медицинской помощи по обязательному медицинскому страхованию, действующим в субъекте Российской Федерации по месту оказания медицинской помощи.</t>
  </si>
  <si>
    <t>Позитронная эмиссионная томография-КТ при онкологических заболеваниях ***)</t>
  </si>
  <si>
    <t>Колоноскопия с введением лекарственных препаратов **)</t>
  </si>
  <si>
    <t xml:space="preserve">Колоноскопия </t>
  </si>
  <si>
    <t>Колоноскопия с введением лекарственных препаратов с использованием систем поддержки принятия врачебных решений **)</t>
  </si>
  <si>
    <t>Колоноскопия с использованием систем поддержки принятия врачебных решений</t>
  </si>
  <si>
    <t xml:space="preserve">Компьютерная томография органов грудной полости </t>
  </si>
  <si>
    <t>Компьютерная томография органов грудной полости с использованием систем поддержки принятия врачебных решений</t>
  </si>
  <si>
    <t xml:space="preserve">Томография легких  </t>
  </si>
  <si>
    <t>Томография легких  с использованием систем поддержки принятия врачебных решений</t>
  </si>
  <si>
    <t>Тарифы на диагностические (лабораторные) исследования, проводимые в амбулаторных условиях для взрослого и детского населения, применяемые, в том числе для осуществления межтерриториальных расчетов, для которых установлены отдельные нормативы финансовых затрат на оплату отдельных диагностических исследований территориальной  программой государственных гарантий бесплатного оказания гражданам медицинской помощи в части базовой программы обязательного медицинского страхования, в том числе базовые нормативы финансовых затрат на оплату отдельных диагностических  (лабораторных) исследований, действующие с 01.04.2026</t>
  </si>
  <si>
    <t xml:space="preserve">Компьютерная томография органов грудной полости с внутривенным болюсным контрастированием </t>
  </si>
  <si>
    <t>Компьютерная томография органов грудной полости с внутривенным болюсным контрастированием с использованием систем поддержки принятия врачебных решений</t>
  </si>
  <si>
    <t>Патолого-анатомическое исследование биопсийного (операционного) материала с применением иммуногистохимических методов</t>
  </si>
  <si>
    <t>A08.30.013</t>
  </si>
  <si>
    <t>Приложение №2
к Дополнительному соглашению №1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принятому  09.02.2026г.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</si>
</sst>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9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sz val="10"/>
      <name val="Arial Cyr"/>
    </font>
    <font>
      <b/>
      <sz val="1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6">
    <xf numFmtId="0" fontId="0" fillId="0" borderId="0"/>
    <xf numFmtId="0" fontId="5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9" fillId="0" borderId="0" applyFill="0"/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4" fillId="0" borderId="0"/>
    <xf numFmtId="0" fontId="2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" fillId="0" borderId="0" applyFill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1" fillId="0" borderId="0"/>
  </cellStyleXfs>
  <cellXfs count="39">
    <xf numFmtId="0" fontId="0" fillId="0" borderId="0" xfId="0"/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vertical="center" wrapText="1"/>
    </xf>
    <xf numFmtId="4" fontId="16" fillId="0" borderId="1" xfId="0" applyNumberFormat="1" applyFont="1" applyFill="1" applyBorder="1" applyAlignment="1">
      <alignment vertical="center"/>
    </xf>
    <xf numFmtId="4" fontId="16" fillId="2" borderId="1" xfId="0" applyNumberFormat="1" applyFont="1" applyFill="1" applyBorder="1" applyAlignment="1">
      <alignment vertical="center"/>
    </xf>
    <xf numFmtId="4" fontId="4" fillId="2" borderId="1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right" vertical="center"/>
    </xf>
    <xf numFmtId="4" fontId="4" fillId="3" borderId="1" xfId="0" applyNumberFormat="1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vertical="center" wrapText="1"/>
    </xf>
    <xf numFmtId="4" fontId="4" fillId="4" borderId="1" xfId="0" applyNumberFormat="1" applyFont="1" applyFill="1" applyBorder="1" applyAlignment="1">
      <alignment vertical="center"/>
    </xf>
    <xf numFmtId="4" fontId="16" fillId="4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vertical="center"/>
    </xf>
    <xf numFmtId="0" fontId="17" fillId="4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8" fillId="0" borderId="0" xfId="4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56">
    <cellStyle name="_КСГ 210010 - ЛИ" xfId="6"/>
    <cellStyle name="Гиперссылка 2" xfId="7"/>
    <cellStyle name="Гиперссылка 3" xfId="8"/>
    <cellStyle name="Обычный" xfId="0" builtinId="0"/>
    <cellStyle name="Обычный 10" xfId="5"/>
    <cellStyle name="Обычный 10 2" xfId="55"/>
    <cellStyle name="Обычный 11" xfId="9"/>
    <cellStyle name="Обычный 12" xfId="10"/>
    <cellStyle name="Обычный 13" xfId="11"/>
    <cellStyle name="Обычный 14" xfId="3"/>
    <cellStyle name="Обычный 15" xfId="2"/>
    <cellStyle name="Обычный 15 2" xfId="12"/>
    <cellStyle name="Обычный 16" xfId="54"/>
    <cellStyle name="Обычный 17" xfId="13"/>
    <cellStyle name="Обычный 18" xfId="14"/>
    <cellStyle name="Обычный 2" xfId="4"/>
    <cellStyle name="Обычный 2 2" xfId="15"/>
    <cellStyle name="Обычный 2 2 2" xfId="16"/>
    <cellStyle name="Обычный 2 3" xfId="17"/>
    <cellStyle name="Обычный 2 4" xfId="18"/>
    <cellStyle name="Обычный 2 5" xfId="19"/>
    <cellStyle name="Обычный 2_Мет.констр.2009-мои расчеты" xfId="20"/>
    <cellStyle name="Обычный 20" xfId="21"/>
    <cellStyle name="Обычный 22" xfId="22"/>
    <cellStyle name="Обычный 23" xfId="23"/>
    <cellStyle name="Обычный 24" xfId="24"/>
    <cellStyle name="Обычный 25" xfId="25"/>
    <cellStyle name="Обычный 26" xfId="26"/>
    <cellStyle name="Обычный 27" xfId="27"/>
    <cellStyle name="Обычный 28" xfId="28"/>
    <cellStyle name="Обычный 3" xfId="29"/>
    <cellStyle name="Обычный 3 2" xfId="30"/>
    <cellStyle name="Обычный 3 2 2" xfId="31"/>
    <cellStyle name="Обычный 4" xfId="32"/>
    <cellStyle name="Обычный 4 2" xfId="33"/>
    <cellStyle name="Обычный 4_Отдел_цен_-_центр_здоровья_-_отдельные_услуги_2011(1)" xfId="34"/>
    <cellStyle name="Обычный 5" xfId="1"/>
    <cellStyle name="Обычный 5 2" xfId="35"/>
    <cellStyle name="Обычный 6" xfId="36"/>
    <cellStyle name="Обычный 6 2" xfId="37"/>
    <cellStyle name="Обычный 6_Акимов Нов.КСГ ТРАВМА с соц.протезом" xfId="38"/>
    <cellStyle name="Обычный 7" xfId="39"/>
    <cellStyle name="Обычный 8" xfId="40"/>
    <cellStyle name="Обычный 9" xfId="53"/>
    <cellStyle name="Процентный 2" xfId="41"/>
    <cellStyle name="Процентный 2 2" xfId="42"/>
    <cellStyle name="Процентный 3" xfId="43"/>
    <cellStyle name="Стиль 1" xfId="44"/>
    <cellStyle name="Финансовый 10" xfId="45"/>
    <cellStyle name="Финансовый 2" xfId="46"/>
    <cellStyle name="Финансовый 21" xfId="47"/>
    <cellStyle name="Финансовый 3" xfId="48"/>
    <cellStyle name="Финансовый 4" xfId="49"/>
    <cellStyle name="Финансовый 5" xfId="50"/>
    <cellStyle name="Финансовый 6" xfId="51"/>
    <cellStyle name="Финансовый 7" xfId="52"/>
  </cellStyles>
  <dxfs count="1">
    <dxf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FF"/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D294"/>
  <sheetViews>
    <sheetView tabSelected="1" zoomScale="60" zoomScaleNormal="60" workbookViewId="0">
      <selection activeCell="C2" sqref="C2:D2"/>
    </sheetView>
  </sheetViews>
  <sheetFormatPr defaultRowHeight="18.75"/>
  <cols>
    <col min="1" max="1" width="6.5703125" style="1" customWidth="1"/>
    <col min="2" max="2" width="35.140625" style="1" customWidth="1"/>
    <col min="3" max="3" width="82.5703125" style="1" customWidth="1"/>
    <col min="4" max="4" width="26.140625" style="1" customWidth="1"/>
    <col min="5" max="5" width="12.7109375" style="1" customWidth="1"/>
    <col min="6" max="7" width="9.140625" style="1"/>
    <col min="8" max="8" width="9.140625" style="1" customWidth="1"/>
    <col min="9" max="16384" width="9.140625" style="1"/>
  </cols>
  <sheetData>
    <row r="1" spans="1:4" ht="81" customHeight="1">
      <c r="C1" s="30" t="s">
        <v>577</v>
      </c>
      <c r="D1" s="30"/>
    </row>
    <row r="2" spans="1:4" ht="105.75" customHeight="1">
      <c r="C2" s="31" t="s">
        <v>561</v>
      </c>
      <c r="D2" s="31"/>
    </row>
    <row r="3" spans="1:4" ht="204.75" customHeight="1">
      <c r="A3" s="34" t="s">
        <v>572</v>
      </c>
      <c r="B3" s="34"/>
      <c r="C3" s="34"/>
      <c r="D3" s="34"/>
    </row>
    <row r="4" spans="1:4" ht="9" customHeight="1"/>
    <row r="5" spans="1:4" ht="33" customHeight="1">
      <c r="A5" s="35" t="s">
        <v>0</v>
      </c>
      <c r="B5" s="35" t="s">
        <v>504</v>
      </c>
      <c r="C5" s="36" t="s">
        <v>506</v>
      </c>
      <c r="D5" s="36" t="s">
        <v>507</v>
      </c>
    </row>
    <row r="6" spans="1:4" ht="177" customHeight="1">
      <c r="A6" s="35"/>
      <c r="B6" s="35"/>
      <c r="C6" s="37"/>
      <c r="D6" s="38"/>
    </row>
    <row r="7" spans="1:4">
      <c r="A7" s="2">
        <v>1</v>
      </c>
      <c r="B7" s="2">
        <v>2</v>
      </c>
      <c r="C7" s="2">
        <v>3</v>
      </c>
      <c r="D7" s="2">
        <v>4</v>
      </c>
    </row>
    <row r="8" spans="1:4" ht="93.75">
      <c r="A8" s="8" t="s">
        <v>475</v>
      </c>
      <c r="B8" s="3" t="s">
        <v>505</v>
      </c>
      <c r="C8" s="3" t="s">
        <v>476</v>
      </c>
      <c r="D8" s="10">
        <v>4728.37</v>
      </c>
    </row>
    <row r="9" spans="1:4">
      <c r="A9" s="7">
        <v>1</v>
      </c>
      <c r="B9" s="4" t="s">
        <v>1</v>
      </c>
      <c r="C9" s="4" t="s">
        <v>2</v>
      </c>
      <c r="D9" s="5">
        <v>1146.93</v>
      </c>
    </row>
    <row r="10" spans="1:4" ht="37.5">
      <c r="A10" s="7">
        <v>2</v>
      </c>
      <c r="B10" s="4" t="s">
        <v>3</v>
      </c>
      <c r="C10" s="4" t="s">
        <v>4</v>
      </c>
      <c r="D10" s="5">
        <v>5710.3</v>
      </c>
    </row>
    <row r="11" spans="1:4">
      <c r="A11" s="7">
        <v>3</v>
      </c>
      <c r="B11" s="6" t="s">
        <v>5</v>
      </c>
      <c r="C11" s="4" t="s">
        <v>6</v>
      </c>
      <c r="D11" s="5">
        <v>1146.93</v>
      </c>
    </row>
    <row r="12" spans="1:4">
      <c r="A12" s="7">
        <v>4</v>
      </c>
      <c r="B12" s="6" t="s">
        <v>7</v>
      </c>
      <c r="C12" s="4" t="s">
        <v>8</v>
      </c>
      <c r="D12" s="5">
        <v>1146.93</v>
      </c>
    </row>
    <row r="13" spans="1:4">
      <c r="A13" s="7">
        <v>5</v>
      </c>
      <c r="B13" s="6" t="s">
        <v>9</v>
      </c>
      <c r="C13" s="4" t="s">
        <v>10</v>
      </c>
      <c r="D13" s="5">
        <v>1146.93</v>
      </c>
    </row>
    <row r="14" spans="1:4" ht="37.5">
      <c r="A14" s="7">
        <v>6</v>
      </c>
      <c r="B14" s="6" t="s">
        <v>11</v>
      </c>
      <c r="C14" s="4" t="s">
        <v>12</v>
      </c>
      <c r="D14" s="5">
        <v>5710.3</v>
      </c>
    </row>
    <row r="15" spans="1:4">
      <c r="A15" s="7">
        <v>7</v>
      </c>
      <c r="B15" s="6" t="s">
        <v>13</v>
      </c>
      <c r="C15" s="4" t="s">
        <v>14</v>
      </c>
      <c r="D15" s="5">
        <v>1146.93</v>
      </c>
    </row>
    <row r="16" spans="1:4" ht="37.5">
      <c r="A16" s="7">
        <v>8</v>
      </c>
      <c r="B16" s="6" t="s">
        <v>15</v>
      </c>
      <c r="C16" s="4" t="s">
        <v>16</v>
      </c>
      <c r="D16" s="5">
        <v>5710.3</v>
      </c>
    </row>
    <row r="17" spans="1:4">
      <c r="A17" s="7">
        <v>9</v>
      </c>
      <c r="B17" s="6" t="s">
        <v>212</v>
      </c>
      <c r="C17" s="4" t="s">
        <v>213</v>
      </c>
      <c r="D17" s="5">
        <v>1146.93</v>
      </c>
    </row>
    <row r="18" spans="1:4" ht="37.5">
      <c r="A18" s="7">
        <v>10</v>
      </c>
      <c r="B18" s="6" t="s">
        <v>214</v>
      </c>
      <c r="C18" s="4" t="s">
        <v>102</v>
      </c>
      <c r="D18" s="5">
        <v>5710.3</v>
      </c>
    </row>
    <row r="19" spans="1:4">
      <c r="A19" s="7">
        <v>11</v>
      </c>
      <c r="B19" s="6" t="s">
        <v>17</v>
      </c>
      <c r="C19" s="4" t="s">
        <v>18</v>
      </c>
      <c r="D19" s="5">
        <v>1146.93</v>
      </c>
    </row>
    <row r="20" spans="1:4" ht="37.5">
      <c r="A20" s="7">
        <v>12</v>
      </c>
      <c r="B20" s="6" t="s">
        <v>19</v>
      </c>
      <c r="C20" s="4" t="s">
        <v>20</v>
      </c>
      <c r="D20" s="5">
        <v>5710.3</v>
      </c>
    </row>
    <row r="21" spans="1:4">
      <c r="A21" s="7">
        <v>13</v>
      </c>
      <c r="B21" s="6" t="s">
        <v>21</v>
      </c>
      <c r="C21" s="4" t="s">
        <v>22</v>
      </c>
      <c r="D21" s="5">
        <v>1146.93</v>
      </c>
    </row>
    <row r="22" spans="1:4">
      <c r="A22" s="7">
        <v>14</v>
      </c>
      <c r="B22" s="6" t="s">
        <v>23</v>
      </c>
      <c r="C22" s="4" t="s">
        <v>24</v>
      </c>
      <c r="D22" s="5">
        <v>1146.93</v>
      </c>
    </row>
    <row r="23" spans="1:4" ht="37.5">
      <c r="A23" s="7">
        <v>15</v>
      </c>
      <c r="B23" s="6" t="s">
        <v>25</v>
      </c>
      <c r="C23" s="4" t="s">
        <v>215</v>
      </c>
      <c r="D23" s="5">
        <v>1146.93</v>
      </c>
    </row>
    <row r="24" spans="1:4">
      <c r="A24" s="7">
        <v>16</v>
      </c>
      <c r="B24" s="6" t="s">
        <v>216</v>
      </c>
      <c r="C24" s="4" t="s">
        <v>217</v>
      </c>
      <c r="D24" s="5">
        <v>1146.93</v>
      </c>
    </row>
    <row r="25" spans="1:4">
      <c r="A25" s="7">
        <v>17</v>
      </c>
      <c r="B25" s="6" t="s">
        <v>26</v>
      </c>
      <c r="C25" s="4" t="s">
        <v>27</v>
      </c>
      <c r="D25" s="5">
        <v>1146.93</v>
      </c>
    </row>
    <row r="26" spans="1:4" ht="37.5">
      <c r="A26" s="7">
        <v>18</v>
      </c>
      <c r="B26" s="6" t="s">
        <v>28</v>
      </c>
      <c r="C26" s="4" t="s">
        <v>218</v>
      </c>
      <c r="D26" s="5">
        <v>1146.93</v>
      </c>
    </row>
    <row r="27" spans="1:4" ht="24.75" customHeight="1">
      <c r="A27" s="7">
        <v>19</v>
      </c>
      <c r="B27" s="6" t="s">
        <v>29</v>
      </c>
      <c r="C27" s="4" t="s">
        <v>30</v>
      </c>
      <c r="D27" s="5">
        <v>5710.3</v>
      </c>
    </row>
    <row r="28" spans="1:4">
      <c r="A28" s="7">
        <v>20</v>
      </c>
      <c r="B28" s="6" t="s">
        <v>31</v>
      </c>
      <c r="C28" s="4" t="s">
        <v>32</v>
      </c>
      <c r="D28" s="5">
        <v>1146.93</v>
      </c>
    </row>
    <row r="29" spans="1:4">
      <c r="A29" s="7">
        <v>21</v>
      </c>
      <c r="B29" s="6" t="s">
        <v>33</v>
      </c>
      <c r="C29" s="4" t="s">
        <v>34</v>
      </c>
      <c r="D29" s="5">
        <v>1146.93</v>
      </c>
    </row>
    <row r="30" spans="1:4">
      <c r="A30" s="7">
        <v>22</v>
      </c>
      <c r="B30" s="6" t="s">
        <v>35</v>
      </c>
      <c r="C30" s="4" t="s">
        <v>36</v>
      </c>
      <c r="D30" s="5">
        <v>1146.93</v>
      </c>
    </row>
    <row r="31" spans="1:4" ht="37.5">
      <c r="A31" s="7">
        <v>23</v>
      </c>
      <c r="B31" s="6" t="s">
        <v>37</v>
      </c>
      <c r="C31" s="4" t="s">
        <v>38</v>
      </c>
      <c r="D31" s="5">
        <v>5710.3</v>
      </c>
    </row>
    <row r="32" spans="1:4">
      <c r="A32" s="7">
        <v>24</v>
      </c>
      <c r="B32" s="6" t="s">
        <v>219</v>
      </c>
      <c r="C32" s="4" t="s">
        <v>220</v>
      </c>
      <c r="D32" s="5">
        <v>1146.93</v>
      </c>
    </row>
    <row r="33" spans="1:4">
      <c r="A33" s="7">
        <v>25</v>
      </c>
      <c r="B33" s="6" t="s">
        <v>40</v>
      </c>
      <c r="C33" s="4" t="s">
        <v>41</v>
      </c>
      <c r="D33" s="5">
        <v>1146.93</v>
      </c>
    </row>
    <row r="34" spans="1:4">
      <c r="A34" s="7">
        <v>26</v>
      </c>
      <c r="B34" s="6" t="s">
        <v>42</v>
      </c>
      <c r="C34" s="4" t="s">
        <v>43</v>
      </c>
      <c r="D34" s="5">
        <v>1146.93</v>
      </c>
    </row>
    <row r="35" spans="1:4">
      <c r="A35" s="7">
        <v>27</v>
      </c>
      <c r="B35" s="6" t="s">
        <v>44</v>
      </c>
      <c r="C35" s="4" t="s">
        <v>45</v>
      </c>
      <c r="D35" s="5">
        <v>1146.93</v>
      </c>
    </row>
    <row r="36" spans="1:4">
      <c r="A36" s="7">
        <v>28</v>
      </c>
      <c r="B36" s="6" t="s">
        <v>221</v>
      </c>
      <c r="C36" s="4" t="s">
        <v>222</v>
      </c>
      <c r="D36" s="5">
        <v>1146.93</v>
      </c>
    </row>
    <row r="37" spans="1:4" ht="37.5">
      <c r="A37" s="7">
        <v>29</v>
      </c>
      <c r="B37" s="6" t="s">
        <v>223</v>
      </c>
      <c r="C37" s="4" t="s">
        <v>224</v>
      </c>
      <c r="D37" s="5">
        <v>5710.3</v>
      </c>
    </row>
    <row r="38" spans="1:4">
      <c r="A38" s="7">
        <v>30</v>
      </c>
      <c r="B38" s="6" t="s">
        <v>225</v>
      </c>
      <c r="C38" s="4" t="s">
        <v>226</v>
      </c>
      <c r="D38" s="5">
        <v>1146.93</v>
      </c>
    </row>
    <row r="39" spans="1:4" ht="37.5">
      <c r="A39" s="7">
        <v>31</v>
      </c>
      <c r="B39" s="6" t="s">
        <v>227</v>
      </c>
      <c r="C39" s="4" t="s">
        <v>228</v>
      </c>
      <c r="D39" s="5">
        <v>5710.3</v>
      </c>
    </row>
    <row r="40" spans="1:4">
      <c r="A40" s="7">
        <v>32</v>
      </c>
      <c r="B40" s="6" t="s">
        <v>229</v>
      </c>
      <c r="C40" s="4" t="s">
        <v>230</v>
      </c>
      <c r="D40" s="5">
        <v>1146.93</v>
      </c>
    </row>
    <row r="41" spans="1:4" ht="37.5">
      <c r="A41" s="7">
        <v>33</v>
      </c>
      <c r="B41" s="6" t="s">
        <v>231</v>
      </c>
      <c r="C41" s="4" t="s">
        <v>232</v>
      </c>
      <c r="D41" s="5">
        <v>5710.3</v>
      </c>
    </row>
    <row r="42" spans="1:4">
      <c r="A42" s="7">
        <v>34</v>
      </c>
      <c r="B42" s="6" t="s">
        <v>233</v>
      </c>
      <c r="C42" s="4" t="s">
        <v>234</v>
      </c>
      <c r="D42" s="5">
        <v>1146.93</v>
      </c>
    </row>
    <row r="43" spans="1:4" ht="21" customHeight="1">
      <c r="A43" s="7">
        <v>35</v>
      </c>
      <c r="B43" s="6" t="s">
        <v>235</v>
      </c>
      <c r="C43" s="4" t="s">
        <v>236</v>
      </c>
      <c r="D43" s="5">
        <v>5710.3</v>
      </c>
    </row>
    <row r="44" spans="1:4">
      <c r="A44" s="7">
        <v>36</v>
      </c>
      <c r="B44" s="6" t="s">
        <v>237</v>
      </c>
      <c r="C44" s="4" t="s">
        <v>238</v>
      </c>
      <c r="D44" s="5">
        <v>1146.93</v>
      </c>
    </row>
    <row r="45" spans="1:4" ht="37.5">
      <c r="A45" s="7">
        <v>37</v>
      </c>
      <c r="B45" s="6" t="s">
        <v>239</v>
      </c>
      <c r="C45" s="4" t="s">
        <v>240</v>
      </c>
      <c r="D45" s="5">
        <v>5710.3</v>
      </c>
    </row>
    <row r="46" spans="1:4">
      <c r="A46" s="7">
        <v>38</v>
      </c>
      <c r="B46" s="6" t="s">
        <v>241</v>
      </c>
      <c r="C46" s="4" t="s">
        <v>242</v>
      </c>
      <c r="D46" s="5">
        <v>1146.93</v>
      </c>
    </row>
    <row r="47" spans="1:4" ht="37.5">
      <c r="A47" s="7">
        <v>39</v>
      </c>
      <c r="B47" s="6" t="s">
        <v>243</v>
      </c>
      <c r="C47" s="4" t="s">
        <v>244</v>
      </c>
      <c r="D47" s="5">
        <v>5710.3</v>
      </c>
    </row>
    <row r="48" spans="1:4">
      <c r="A48" s="7">
        <v>40</v>
      </c>
      <c r="B48" s="6" t="s">
        <v>46</v>
      </c>
      <c r="C48" s="4" t="s">
        <v>47</v>
      </c>
      <c r="D48" s="5">
        <v>1146.93</v>
      </c>
    </row>
    <row r="49" spans="1:4" ht="37.5">
      <c r="A49" s="7">
        <v>41</v>
      </c>
      <c r="B49" s="6" t="s">
        <v>48</v>
      </c>
      <c r="C49" s="4" t="s">
        <v>49</v>
      </c>
      <c r="D49" s="5">
        <v>5710.3</v>
      </c>
    </row>
    <row r="50" spans="1:4" ht="20.25" customHeight="1">
      <c r="A50" s="7">
        <v>42</v>
      </c>
      <c r="B50" s="6" t="s">
        <v>50</v>
      </c>
      <c r="C50" s="4" t="s">
        <v>245</v>
      </c>
      <c r="D50" s="5">
        <v>1146.93</v>
      </c>
    </row>
    <row r="51" spans="1:4">
      <c r="A51" s="7">
        <v>43</v>
      </c>
      <c r="B51" s="6" t="s">
        <v>51</v>
      </c>
      <c r="C51" s="4" t="s">
        <v>52</v>
      </c>
      <c r="D51" s="5">
        <v>1146.93</v>
      </c>
    </row>
    <row r="52" spans="1:4">
      <c r="A52" s="7">
        <v>44</v>
      </c>
      <c r="B52" s="6" t="s">
        <v>53</v>
      </c>
      <c r="C52" s="4" t="s">
        <v>54</v>
      </c>
      <c r="D52" s="5">
        <v>1146.93</v>
      </c>
    </row>
    <row r="53" spans="1:4">
      <c r="A53" s="7">
        <v>45</v>
      </c>
      <c r="B53" s="6" t="s">
        <v>55</v>
      </c>
      <c r="C53" s="4" t="s">
        <v>56</v>
      </c>
      <c r="D53" s="5">
        <v>1146.93</v>
      </c>
    </row>
    <row r="54" spans="1:4" ht="24" customHeight="1">
      <c r="A54" s="7">
        <v>46</v>
      </c>
      <c r="B54" s="6" t="s">
        <v>57</v>
      </c>
      <c r="C54" s="4" t="s">
        <v>58</v>
      </c>
      <c r="D54" s="5">
        <v>1146.93</v>
      </c>
    </row>
    <row r="55" spans="1:4" ht="37.5">
      <c r="A55" s="7">
        <v>47</v>
      </c>
      <c r="B55" s="6" t="s">
        <v>59</v>
      </c>
      <c r="C55" s="4" t="s">
        <v>60</v>
      </c>
      <c r="D55" s="5">
        <v>5710.3</v>
      </c>
    </row>
    <row r="56" spans="1:4" ht="24" customHeight="1">
      <c r="A56" s="7">
        <v>48</v>
      </c>
      <c r="B56" s="6" t="s">
        <v>61</v>
      </c>
      <c r="C56" s="4" t="s">
        <v>246</v>
      </c>
      <c r="D56" s="5">
        <v>1146.93</v>
      </c>
    </row>
    <row r="57" spans="1:4" ht="24" customHeight="1">
      <c r="A57" s="7">
        <v>49</v>
      </c>
      <c r="B57" s="6" t="s">
        <v>62</v>
      </c>
      <c r="C57" s="4" t="s">
        <v>63</v>
      </c>
      <c r="D57" s="5">
        <v>1146.93</v>
      </c>
    </row>
    <row r="58" spans="1:4" ht="37.5">
      <c r="A58" s="7">
        <v>50</v>
      </c>
      <c r="B58" s="6" t="s">
        <v>64</v>
      </c>
      <c r="C58" s="4" t="s">
        <v>65</v>
      </c>
      <c r="D58" s="5">
        <v>5710.3</v>
      </c>
    </row>
    <row r="59" spans="1:4">
      <c r="A59" s="7">
        <v>51</v>
      </c>
      <c r="B59" s="6" t="s">
        <v>66</v>
      </c>
      <c r="C59" s="4" t="s">
        <v>67</v>
      </c>
      <c r="D59" s="5">
        <v>1146.93</v>
      </c>
    </row>
    <row r="60" spans="1:4" ht="20.25" customHeight="1">
      <c r="A60" s="7">
        <v>52</v>
      </c>
      <c r="B60" s="6" t="s">
        <v>68</v>
      </c>
      <c r="C60" s="4" t="s">
        <v>69</v>
      </c>
      <c r="D60" s="5">
        <v>1146.93</v>
      </c>
    </row>
    <row r="61" spans="1:4" ht="22.5" customHeight="1">
      <c r="A61" s="7">
        <v>53</v>
      </c>
      <c r="B61" s="6" t="s">
        <v>70</v>
      </c>
      <c r="C61" s="4" t="s">
        <v>71</v>
      </c>
      <c r="D61" s="5">
        <v>1146.93</v>
      </c>
    </row>
    <row r="62" spans="1:4" ht="37.5">
      <c r="A62" s="7">
        <v>54</v>
      </c>
      <c r="B62" s="6" t="s">
        <v>72</v>
      </c>
      <c r="C62" s="4" t="s">
        <v>73</v>
      </c>
      <c r="D62" s="5">
        <v>5710.3</v>
      </c>
    </row>
    <row r="63" spans="1:4" ht="37.5">
      <c r="A63" s="7">
        <v>55</v>
      </c>
      <c r="B63" s="6" t="s">
        <v>74</v>
      </c>
      <c r="C63" s="4" t="s">
        <v>75</v>
      </c>
      <c r="D63" s="5">
        <v>5710.3</v>
      </c>
    </row>
    <row r="64" spans="1:4">
      <c r="A64" s="7">
        <v>56</v>
      </c>
      <c r="B64" s="6" t="s">
        <v>76</v>
      </c>
      <c r="C64" s="4" t="s">
        <v>77</v>
      </c>
      <c r="D64" s="5">
        <v>1146.93</v>
      </c>
    </row>
    <row r="65" spans="1:4" ht="26.25" customHeight="1">
      <c r="A65" s="7">
        <v>57</v>
      </c>
      <c r="B65" s="6" t="s">
        <v>247</v>
      </c>
      <c r="C65" s="4" t="s">
        <v>248</v>
      </c>
      <c r="D65" s="5">
        <v>5710.3</v>
      </c>
    </row>
    <row r="66" spans="1:4">
      <c r="A66" s="7">
        <v>58</v>
      </c>
      <c r="B66" s="6" t="s">
        <v>78</v>
      </c>
      <c r="C66" s="4" t="s">
        <v>79</v>
      </c>
      <c r="D66" s="5">
        <v>1146.93</v>
      </c>
    </row>
    <row r="67" spans="1:4">
      <c r="A67" s="7">
        <v>59</v>
      </c>
      <c r="B67" s="6" t="s">
        <v>249</v>
      </c>
      <c r="C67" s="4" t="s">
        <v>250</v>
      </c>
      <c r="D67" s="5">
        <v>5710.3</v>
      </c>
    </row>
    <row r="68" spans="1:4">
      <c r="A68" s="7">
        <v>60</v>
      </c>
      <c r="B68" s="6" t="s">
        <v>251</v>
      </c>
      <c r="C68" s="4" t="s">
        <v>252</v>
      </c>
      <c r="D68" s="5">
        <v>1146.93</v>
      </c>
    </row>
    <row r="69" spans="1:4" ht="21" customHeight="1">
      <c r="A69" s="7">
        <v>61</v>
      </c>
      <c r="B69" s="6" t="s">
        <v>253</v>
      </c>
      <c r="C69" s="4" t="s">
        <v>254</v>
      </c>
      <c r="D69" s="5">
        <v>5710.3</v>
      </c>
    </row>
    <row r="70" spans="1:4">
      <c r="A70" s="7">
        <v>62</v>
      </c>
      <c r="B70" s="6" t="s">
        <v>80</v>
      </c>
      <c r="C70" s="4" t="s">
        <v>81</v>
      </c>
      <c r="D70" s="5">
        <v>1146.93</v>
      </c>
    </row>
    <row r="71" spans="1:4" ht="37.5">
      <c r="A71" s="7">
        <v>63</v>
      </c>
      <c r="B71" s="6" t="s">
        <v>82</v>
      </c>
      <c r="C71" s="4" t="s">
        <v>83</v>
      </c>
      <c r="D71" s="5">
        <v>5710.3</v>
      </c>
    </row>
    <row r="72" spans="1:4">
      <c r="A72" s="7">
        <v>64</v>
      </c>
      <c r="B72" s="6" t="s">
        <v>84</v>
      </c>
      <c r="C72" s="4" t="s">
        <v>39</v>
      </c>
      <c r="D72" s="5">
        <v>1146.93</v>
      </c>
    </row>
    <row r="73" spans="1:4" ht="37.5">
      <c r="A73" s="7">
        <v>65</v>
      </c>
      <c r="B73" s="6" t="s">
        <v>85</v>
      </c>
      <c r="C73" s="4" t="s">
        <v>255</v>
      </c>
      <c r="D73" s="5">
        <v>5710.3</v>
      </c>
    </row>
    <row r="74" spans="1:4">
      <c r="A74" s="7">
        <v>66</v>
      </c>
      <c r="B74" s="6" t="s">
        <v>86</v>
      </c>
      <c r="C74" s="4" t="s">
        <v>87</v>
      </c>
      <c r="D74" s="5">
        <v>1146.93</v>
      </c>
    </row>
    <row r="75" spans="1:4" ht="37.5">
      <c r="A75" s="7">
        <v>67</v>
      </c>
      <c r="B75" s="6" t="s">
        <v>88</v>
      </c>
      <c r="C75" s="4" t="s">
        <v>89</v>
      </c>
      <c r="D75" s="5">
        <v>5710.3</v>
      </c>
    </row>
    <row r="76" spans="1:4">
      <c r="A76" s="7">
        <v>68</v>
      </c>
      <c r="B76" s="6" t="s">
        <v>90</v>
      </c>
      <c r="C76" s="4" t="s">
        <v>91</v>
      </c>
      <c r="D76" s="5">
        <v>1146.93</v>
      </c>
    </row>
    <row r="77" spans="1:4" ht="37.5">
      <c r="A77" s="7">
        <v>69</v>
      </c>
      <c r="B77" s="6" t="s">
        <v>92</v>
      </c>
      <c r="C77" s="4" t="s">
        <v>93</v>
      </c>
      <c r="D77" s="5">
        <v>5710.3</v>
      </c>
    </row>
    <row r="78" spans="1:4">
      <c r="A78" s="7">
        <v>70</v>
      </c>
      <c r="B78" s="6" t="s">
        <v>94</v>
      </c>
      <c r="C78" s="4" t="s">
        <v>95</v>
      </c>
      <c r="D78" s="5">
        <v>1146.93</v>
      </c>
    </row>
    <row r="79" spans="1:4" ht="37.5">
      <c r="A79" s="7">
        <v>71</v>
      </c>
      <c r="B79" s="6" t="s">
        <v>96</v>
      </c>
      <c r="C79" s="4" t="s">
        <v>97</v>
      </c>
      <c r="D79" s="5">
        <v>5710.3</v>
      </c>
    </row>
    <row r="80" spans="1:4">
      <c r="A80" s="7">
        <v>72</v>
      </c>
      <c r="B80" s="6" t="s">
        <v>98</v>
      </c>
      <c r="C80" s="4" t="s">
        <v>99</v>
      </c>
      <c r="D80" s="5">
        <v>1146.93</v>
      </c>
    </row>
    <row r="81" spans="1:4">
      <c r="A81" s="7">
        <v>73</v>
      </c>
      <c r="B81" s="6" t="s">
        <v>100</v>
      </c>
      <c r="C81" s="4" t="s">
        <v>256</v>
      </c>
      <c r="D81" s="5">
        <v>1146.93</v>
      </c>
    </row>
    <row r="82" spans="1:4" ht="37.5">
      <c r="A82" s="7">
        <v>74</v>
      </c>
      <c r="B82" s="6" t="s">
        <v>101</v>
      </c>
      <c r="C82" s="4" t="s">
        <v>257</v>
      </c>
      <c r="D82" s="5">
        <v>5710.3</v>
      </c>
    </row>
    <row r="83" spans="1:4">
      <c r="A83" s="7">
        <v>75</v>
      </c>
      <c r="B83" s="6" t="s">
        <v>103</v>
      </c>
      <c r="C83" s="4" t="s">
        <v>104</v>
      </c>
      <c r="D83" s="5">
        <v>1146.93</v>
      </c>
    </row>
    <row r="84" spans="1:4" ht="37.5">
      <c r="A84" s="7">
        <v>76</v>
      </c>
      <c r="B84" s="6" t="s">
        <v>105</v>
      </c>
      <c r="C84" s="4" t="s">
        <v>106</v>
      </c>
      <c r="D84" s="5">
        <v>5710.3</v>
      </c>
    </row>
    <row r="85" spans="1:4">
      <c r="A85" s="7">
        <v>77</v>
      </c>
      <c r="B85" s="6" t="s">
        <v>258</v>
      </c>
      <c r="C85" s="4" t="s">
        <v>259</v>
      </c>
      <c r="D85" s="5">
        <v>1146.93</v>
      </c>
    </row>
    <row r="86" spans="1:4">
      <c r="A86" s="7">
        <v>78</v>
      </c>
      <c r="B86" s="6" t="s">
        <v>107</v>
      </c>
      <c r="C86" s="4" t="s">
        <v>108</v>
      </c>
      <c r="D86" s="5">
        <v>1146.93</v>
      </c>
    </row>
    <row r="87" spans="1:4" ht="37.5">
      <c r="A87" s="7">
        <v>79</v>
      </c>
      <c r="B87" s="6" t="s">
        <v>109</v>
      </c>
      <c r="C87" s="4" t="s">
        <v>110</v>
      </c>
      <c r="D87" s="5">
        <v>5710.3</v>
      </c>
    </row>
    <row r="88" spans="1:4">
      <c r="A88" s="7">
        <v>80</v>
      </c>
      <c r="B88" s="6" t="s">
        <v>260</v>
      </c>
      <c r="C88" s="4" t="s">
        <v>261</v>
      </c>
      <c r="D88" s="5">
        <v>1146.93</v>
      </c>
    </row>
    <row r="89" spans="1:4" ht="37.5">
      <c r="A89" s="7">
        <v>81</v>
      </c>
      <c r="B89" s="6" t="s">
        <v>111</v>
      </c>
      <c r="C89" s="4" t="s">
        <v>112</v>
      </c>
      <c r="D89" s="5">
        <v>1146.93</v>
      </c>
    </row>
    <row r="90" spans="1:4" ht="93.75">
      <c r="A90" s="8" t="s">
        <v>477</v>
      </c>
      <c r="B90" s="3" t="s">
        <v>505</v>
      </c>
      <c r="C90" s="3" t="s">
        <v>478</v>
      </c>
      <c r="D90" s="5">
        <v>3462.97</v>
      </c>
    </row>
    <row r="91" spans="1:4">
      <c r="A91" s="7">
        <v>1</v>
      </c>
      <c r="B91" s="6" t="s">
        <v>113</v>
      </c>
      <c r="C91" s="4" t="s">
        <v>114</v>
      </c>
      <c r="D91" s="11">
        <v>1731.86</v>
      </c>
    </row>
    <row r="92" spans="1:4">
      <c r="A92" s="7">
        <v>2</v>
      </c>
      <c r="B92" s="6" t="s">
        <v>262</v>
      </c>
      <c r="C92" s="4" t="s">
        <v>263</v>
      </c>
      <c r="D92" s="5">
        <v>6327.64</v>
      </c>
    </row>
    <row r="93" spans="1:4">
      <c r="A93" s="7">
        <v>3</v>
      </c>
      <c r="B93" s="6" t="s">
        <v>115</v>
      </c>
      <c r="C93" s="4" t="s">
        <v>264</v>
      </c>
      <c r="D93" s="11">
        <v>1731.86</v>
      </c>
    </row>
    <row r="94" spans="1:4" ht="37.5">
      <c r="A94" s="7">
        <v>4</v>
      </c>
      <c r="B94" s="6" t="s">
        <v>116</v>
      </c>
      <c r="C94" s="4" t="s">
        <v>265</v>
      </c>
      <c r="D94" s="11">
        <v>1731.86</v>
      </c>
    </row>
    <row r="95" spans="1:4" ht="37.5">
      <c r="A95" s="7">
        <v>5</v>
      </c>
      <c r="B95" s="6" t="s">
        <v>266</v>
      </c>
      <c r="C95" s="4" t="s">
        <v>267</v>
      </c>
      <c r="D95" s="5">
        <v>6327.64</v>
      </c>
    </row>
    <row r="96" spans="1:4" ht="56.25">
      <c r="A96" s="7">
        <v>6</v>
      </c>
      <c r="B96" s="6" t="s">
        <v>268</v>
      </c>
      <c r="C96" s="4" t="s">
        <v>269</v>
      </c>
      <c r="D96" s="5">
        <v>6327.64</v>
      </c>
    </row>
    <row r="97" spans="1:4">
      <c r="A97" s="7">
        <v>7</v>
      </c>
      <c r="B97" s="6" t="s">
        <v>117</v>
      </c>
      <c r="C97" s="4" t="s">
        <v>118</v>
      </c>
      <c r="D97" s="11">
        <v>1731.86</v>
      </c>
    </row>
    <row r="98" spans="1:4" ht="37.5">
      <c r="A98" s="7">
        <v>8</v>
      </c>
      <c r="B98" s="6" t="s">
        <v>119</v>
      </c>
      <c r="C98" s="4" t="s">
        <v>353</v>
      </c>
      <c r="D98" s="5">
        <v>6327.64</v>
      </c>
    </row>
    <row r="99" spans="1:4" ht="56.25">
      <c r="A99" s="7">
        <v>9</v>
      </c>
      <c r="B99" s="6" t="s">
        <v>120</v>
      </c>
      <c r="C99" s="4" t="s">
        <v>121</v>
      </c>
      <c r="D99" s="5">
        <v>6327.64</v>
      </c>
    </row>
    <row r="100" spans="1:4">
      <c r="A100" s="7">
        <v>10</v>
      </c>
      <c r="B100" s="6" t="s">
        <v>122</v>
      </c>
      <c r="C100" s="4" t="s">
        <v>123</v>
      </c>
      <c r="D100" s="11">
        <v>1731.86</v>
      </c>
    </row>
    <row r="101" spans="1:4" ht="37.5">
      <c r="A101" s="7">
        <v>11</v>
      </c>
      <c r="B101" s="6" t="s">
        <v>124</v>
      </c>
      <c r="C101" s="4" t="s">
        <v>125</v>
      </c>
      <c r="D101" s="5">
        <v>6327.64</v>
      </c>
    </row>
    <row r="102" spans="1:4" ht="56.25">
      <c r="A102" s="7">
        <v>12</v>
      </c>
      <c r="B102" s="6" t="s">
        <v>126</v>
      </c>
      <c r="C102" s="4" t="s">
        <v>127</v>
      </c>
      <c r="D102" s="5">
        <v>6327.64</v>
      </c>
    </row>
    <row r="103" spans="1:4">
      <c r="A103" s="7">
        <v>13</v>
      </c>
      <c r="B103" s="6" t="s">
        <v>128</v>
      </c>
      <c r="C103" s="4" t="s">
        <v>129</v>
      </c>
      <c r="D103" s="11">
        <v>1731.86</v>
      </c>
    </row>
    <row r="104" spans="1:4" ht="37.5">
      <c r="A104" s="7">
        <v>14</v>
      </c>
      <c r="B104" s="6" t="s">
        <v>130</v>
      </c>
      <c r="C104" s="4" t="s">
        <v>270</v>
      </c>
      <c r="D104" s="11">
        <v>1731.86</v>
      </c>
    </row>
    <row r="105" spans="1:4" ht="37.5">
      <c r="A105" s="7">
        <v>15</v>
      </c>
      <c r="B105" s="6" t="s">
        <v>271</v>
      </c>
      <c r="C105" s="4" t="s">
        <v>272</v>
      </c>
      <c r="D105" s="5">
        <v>6327.64</v>
      </c>
    </row>
    <row r="106" spans="1:4">
      <c r="A106" s="7">
        <v>16</v>
      </c>
      <c r="B106" s="6" t="s">
        <v>131</v>
      </c>
      <c r="C106" s="4" t="s">
        <v>132</v>
      </c>
      <c r="D106" s="11">
        <v>1731.86</v>
      </c>
    </row>
    <row r="107" spans="1:4" ht="37.5">
      <c r="A107" s="7">
        <v>17</v>
      </c>
      <c r="B107" s="6" t="s">
        <v>273</v>
      </c>
      <c r="C107" s="4" t="s">
        <v>274</v>
      </c>
      <c r="D107" s="11">
        <v>1731.86</v>
      </c>
    </row>
    <row r="108" spans="1:4" ht="37.5">
      <c r="A108" s="7">
        <v>18</v>
      </c>
      <c r="B108" s="6" t="s">
        <v>275</v>
      </c>
      <c r="C108" s="4" t="s">
        <v>276</v>
      </c>
      <c r="D108" s="11">
        <v>1731.86</v>
      </c>
    </row>
    <row r="109" spans="1:4">
      <c r="A109" s="7">
        <v>19</v>
      </c>
      <c r="B109" s="6" t="s">
        <v>277</v>
      </c>
      <c r="C109" s="4" t="s">
        <v>278</v>
      </c>
      <c r="D109" s="11">
        <v>1731.86</v>
      </c>
    </row>
    <row r="110" spans="1:4">
      <c r="A110" s="7">
        <v>20</v>
      </c>
      <c r="B110" s="6" t="s">
        <v>133</v>
      </c>
      <c r="C110" s="4" t="s">
        <v>134</v>
      </c>
      <c r="D110" s="11">
        <v>1731.86</v>
      </c>
    </row>
    <row r="111" spans="1:4">
      <c r="A111" s="7">
        <v>21</v>
      </c>
      <c r="B111" s="6" t="s">
        <v>135</v>
      </c>
      <c r="C111" s="4" t="s">
        <v>136</v>
      </c>
      <c r="D111" s="11">
        <v>1731.86</v>
      </c>
    </row>
    <row r="112" spans="1:4">
      <c r="A112" s="7">
        <v>22</v>
      </c>
      <c r="B112" s="6" t="s">
        <v>279</v>
      </c>
      <c r="C112" s="4" t="s">
        <v>280</v>
      </c>
      <c r="D112" s="11">
        <v>1731.86</v>
      </c>
    </row>
    <row r="113" spans="1:4">
      <c r="A113" s="7">
        <v>23</v>
      </c>
      <c r="B113" s="6" t="s">
        <v>281</v>
      </c>
      <c r="C113" s="4" t="s">
        <v>282</v>
      </c>
      <c r="D113" s="11">
        <v>1731.86</v>
      </c>
    </row>
    <row r="114" spans="1:4">
      <c r="A114" s="7">
        <v>24</v>
      </c>
      <c r="B114" s="6" t="s">
        <v>283</v>
      </c>
      <c r="C114" s="4" t="s">
        <v>284</v>
      </c>
      <c r="D114" s="11">
        <v>1731.86</v>
      </c>
    </row>
    <row r="115" spans="1:4">
      <c r="A115" s="7">
        <v>25</v>
      </c>
      <c r="B115" s="6" t="s">
        <v>137</v>
      </c>
      <c r="C115" s="4" t="s">
        <v>138</v>
      </c>
      <c r="D115" s="11">
        <v>1731.86</v>
      </c>
    </row>
    <row r="116" spans="1:4">
      <c r="A116" s="7">
        <v>26</v>
      </c>
      <c r="B116" s="6" t="s">
        <v>139</v>
      </c>
      <c r="C116" s="4" t="s">
        <v>140</v>
      </c>
      <c r="D116" s="11">
        <v>1731.86</v>
      </c>
    </row>
    <row r="117" spans="1:4">
      <c r="A117" s="7">
        <v>27</v>
      </c>
      <c r="B117" s="6" t="s">
        <v>141</v>
      </c>
      <c r="C117" s="4" t="s">
        <v>142</v>
      </c>
      <c r="D117" s="12">
        <v>1731.86</v>
      </c>
    </row>
    <row r="118" spans="1:4" ht="37.5">
      <c r="A118" s="7">
        <v>28</v>
      </c>
      <c r="B118" s="6" t="s">
        <v>143</v>
      </c>
      <c r="C118" s="4" t="s">
        <v>144</v>
      </c>
      <c r="D118" s="13">
        <v>6327.64</v>
      </c>
    </row>
    <row r="119" spans="1:4">
      <c r="A119" s="7">
        <v>29</v>
      </c>
      <c r="B119" s="6" t="s">
        <v>145</v>
      </c>
      <c r="C119" s="4" t="s">
        <v>146</v>
      </c>
      <c r="D119" s="12">
        <v>1731.86</v>
      </c>
    </row>
    <row r="120" spans="1:4" ht="37.5">
      <c r="A120" s="7">
        <v>30</v>
      </c>
      <c r="B120" s="6" t="s">
        <v>285</v>
      </c>
      <c r="C120" s="4" t="s">
        <v>286</v>
      </c>
      <c r="D120" s="13">
        <v>6327.64</v>
      </c>
    </row>
    <row r="121" spans="1:4">
      <c r="A121" s="7">
        <v>31</v>
      </c>
      <c r="B121" s="6" t="s">
        <v>147</v>
      </c>
      <c r="C121" s="4" t="s">
        <v>148</v>
      </c>
      <c r="D121" s="12">
        <v>1731.86</v>
      </c>
    </row>
    <row r="122" spans="1:4">
      <c r="A122" s="7">
        <v>32</v>
      </c>
      <c r="B122" s="6" t="s">
        <v>149</v>
      </c>
      <c r="C122" s="4" t="s">
        <v>150</v>
      </c>
      <c r="D122" s="12">
        <v>1731.86</v>
      </c>
    </row>
    <row r="123" spans="1:4" ht="37.5">
      <c r="A123" s="7">
        <v>33</v>
      </c>
      <c r="B123" s="6" t="s">
        <v>151</v>
      </c>
      <c r="C123" s="4" t="s">
        <v>152</v>
      </c>
      <c r="D123" s="13">
        <v>6327.64</v>
      </c>
    </row>
    <row r="124" spans="1:4" ht="56.25">
      <c r="A124" s="7">
        <v>34</v>
      </c>
      <c r="B124" s="6" t="s">
        <v>153</v>
      </c>
      <c r="C124" s="4" t="s">
        <v>154</v>
      </c>
      <c r="D124" s="13">
        <v>6327.64</v>
      </c>
    </row>
    <row r="125" spans="1:4">
      <c r="A125" s="20">
        <v>35</v>
      </c>
      <c r="B125" s="21" t="s">
        <v>287</v>
      </c>
      <c r="C125" s="22" t="s">
        <v>568</v>
      </c>
      <c r="D125" s="24">
        <v>1731.86</v>
      </c>
    </row>
    <row r="126" spans="1:4" ht="37.5">
      <c r="A126" s="20">
        <v>36</v>
      </c>
      <c r="B126" s="21" t="s">
        <v>287</v>
      </c>
      <c r="C126" s="22" t="s">
        <v>569</v>
      </c>
      <c r="D126" s="24">
        <v>1267.81</v>
      </c>
    </row>
    <row r="127" spans="1:4" ht="37.5">
      <c r="A127" s="26">
        <v>37</v>
      </c>
      <c r="B127" s="27" t="s">
        <v>155</v>
      </c>
      <c r="C127" s="28" t="s">
        <v>573</v>
      </c>
      <c r="D127" s="24">
        <v>6327.64</v>
      </c>
    </row>
    <row r="128" spans="1:4" ht="56.25">
      <c r="A128" s="26">
        <v>38</v>
      </c>
      <c r="B128" s="27" t="s">
        <v>155</v>
      </c>
      <c r="C128" s="28" t="s">
        <v>574</v>
      </c>
      <c r="D128" s="24">
        <v>5504.45</v>
      </c>
    </row>
    <row r="129" spans="1:4" ht="56.25">
      <c r="A129" s="7">
        <v>39</v>
      </c>
      <c r="B129" s="6" t="s">
        <v>288</v>
      </c>
      <c r="C129" s="4" t="s">
        <v>289</v>
      </c>
      <c r="D129" s="13">
        <v>7446.46</v>
      </c>
    </row>
    <row r="130" spans="1:4">
      <c r="A130" s="20">
        <v>40</v>
      </c>
      <c r="B130" s="21" t="s">
        <v>156</v>
      </c>
      <c r="C130" s="22" t="s">
        <v>570</v>
      </c>
      <c r="D130" s="24">
        <v>1731.86</v>
      </c>
    </row>
    <row r="131" spans="1:4" ht="37.5">
      <c r="A131" s="20">
        <v>41</v>
      </c>
      <c r="B131" s="21" t="s">
        <v>156</v>
      </c>
      <c r="C131" s="22" t="s">
        <v>571</v>
      </c>
      <c r="D131" s="24">
        <v>1267.81</v>
      </c>
    </row>
    <row r="132" spans="1:4">
      <c r="A132" s="7">
        <v>42</v>
      </c>
      <c r="B132" s="6" t="s">
        <v>290</v>
      </c>
      <c r="C132" s="4" t="s">
        <v>291</v>
      </c>
      <c r="D132" s="12">
        <v>1731.86</v>
      </c>
    </row>
    <row r="133" spans="1:4">
      <c r="A133" s="7">
        <v>43</v>
      </c>
      <c r="B133" s="6" t="s">
        <v>292</v>
      </c>
      <c r="C133" s="4" t="s">
        <v>293</v>
      </c>
      <c r="D133" s="12">
        <v>1731.86</v>
      </c>
    </row>
    <row r="134" spans="1:4">
      <c r="A134" s="7">
        <v>44</v>
      </c>
      <c r="B134" s="6" t="s">
        <v>157</v>
      </c>
      <c r="C134" s="4" t="s">
        <v>158</v>
      </c>
      <c r="D134" s="12">
        <v>1731.86</v>
      </c>
    </row>
    <row r="135" spans="1:4">
      <c r="A135" s="7">
        <v>45</v>
      </c>
      <c r="B135" s="6" t="s">
        <v>294</v>
      </c>
      <c r="C135" s="4" t="s">
        <v>295</v>
      </c>
      <c r="D135" s="13">
        <v>6327.64</v>
      </c>
    </row>
    <row r="136" spans="1:4">
      <c r="A136" s="7">
        <v>46</v>
      </c>
      <c r="B136" s="6" t="s">
        <v>296</v>
      </c>
      <c r="C136" s="4" t="s">
        <v>297</v>
      </c>
      <c r="D136" s="12">
        <v>1731.86</v>
      </c>
    </row>
    <row r="137" spans="1:4">
      <c r="A137" s="7">
        <v>47</v>
      </c>
      <c r="B137" s="6" t="s">
        <v>298</v>
      </c>
      <c r="C137" s="4" t="s">
        <v>299</v>
      </c>
      <c r="D137" s="12">
        <v>1731.86</v>
      </c>
    </row>
    <row r="138" spans="1:4" ht="37.5">
      <c r="A138" s="7">
        <v>48</v>
      </c>
      <c r="B138" s="6" t="s">
        <v>300</v>
      </c>
      <c r="C138" s="4" t="s">
        <v>301</v>
      </c>
      <c r="D138" s="5">
        <v>6327.64</v>
      </c>
    </row>
    <row r="139" spans="1:4">
      <c r="A139" s="7">
        <v>49</v>
      </c>
      <c r="B139" s="6" t="s">
        <v>159</v>
      </c>
      <c r="C139" s="4" t="s">
        <v>302</v>
      </c>
      <c r="D139" s="5">
        <v>6327.64</v>
      </c>
    </row>
    <row r="140" spans="1:4">
      <c r="A140" s="7">
        <v>50</v>
      </c>
      <c r="B140" s="6" t="s">
        <v>160</v>
      </c>
      <c r="C140" s="4" t="s">
        <v>303</v>
      </c>
      <c r="D140" s="5">
        <v>6327.64</v>
      </c>
    </row>
    <row r="141" spans="1:4" ht="37.5">
      <c r="A141" s="7">
        <v>51</v>
      </c>
      <c r="B141" s="6" t="s">
        <v>161</v>
      </c>
      <c r="C141" s="4" t="s">
        <v>162</v>
      </c>
      <c r="D141" s="5">
        <v>6327.64</v>
      </c>
    </row>
    <row r="142" spans="1:4">
      <c r="A142" s="7">
        <v>52</v>
      </c>
      <c r="B142" s="6" t="s">
        <v>304</v>
      </c>
      <c r="C142" s="4" t="s">
        <v>305</v>
      </c>
      <c r="D142" s="5">
        <v>6327.64</v>
      </c>
    </row>
    <row r="143" spans="1:4" ht="37.5">
      <c r="A143" s="7">
        <v>53</v>
      </c>
      <c r="B143" s="6" t="s">
        <v>306</v>
      </c>
      <c r="C143" s="4" t="s">
        <v>307</v>
      </c>
      <c r="D143" s="5">
        <v>6327.64</v>
      </c>
    </row>
    <row r="144" spans="1:4" ht="37.5">
      <c r="A144" s="7">
        <v>54</v>
      </c>
      <c r="B144" s="6" t="s">
        <v>308</v>
      </c>
      <c r="C144" s="4" t="s">
        <v>309</v>
      </c>
      <c r="D144" s="5">
        <v>6327.64</v>
      </c>
    </row>
    <row r="145" spans="1:4" ht="37.5">
      <c r="A145" s="7">
        <v>55</v>
      </c>
      <c r="B145" s="6" t="s">
        <v>310</v>
      </c>
      <c r="C145" s="4" t="s">
        <v>311</v>
      </c>
      <c r="D145" s="5">
        <v>6327.64</v>
      </c>
    </row>
    <row r="146" spans="1:4">
      <c r="A146" s="7">
        <v>56</v>
      </c>
      <c r="B146" s="6" t="s">
        <v>312</v>
      </c>
      <c r="C146" s="4" t="s">
        <v>313</v>
      </c>
      <c r="D146" s="5">
        <v>6327.64</v>
      </c>
    </row>
    <row r="147" spans="1:4" ht="37.5">
      <c r="A147" s="7">
        <v>57</v>
      </c>
      <c r="B147" s="6" t="s">
        <v>314</v>
      </c>
      <c r="C147" s="4" t="s">
        <v>315</v>
      </c>
      <c r="D147" s="5">
        <v>6327.64</v>
      </c>
    </row>
    <row r="148" spans="1:4">
      <c r="A148" s="7">
        <v>58</v>
      </c>
      <c r="B148" s="6" t="s">
        <v>316</v>
      </c>
      <c r="C148" s="4" t="s">
        <v>317</v>
      </c>
      <c r="D148" s="5">
        <v>6327.64</v>
      </c>
    </row>
    <row r="149" spans="1:4" ht="37.5">
      <c r="A149" s="7">
        <v>59</v>
      </c>
      <c r="B149" s="6" t="s">
        <v>318</v>
      </c>
      <c r="C149" s="4" t="s">
        <v>319</v>
      </c>
      <c r="D149" s="5">
        <v>6327.64</v>
      </c>
    </row>
    <row r="150" spans="1:4" ht="37.5">
      <c r="A150" s="7">
        <v>60</v>
      </c>
      <c r="B150" s="6" t="s">
        <v>320</v>
      </c>
      <c r="C150" s="4" t="s">
        <v>321</v>
      </c>
      <c r="D150" s="5">
        <v>6327.64</v>
      </c>
    </row>
    <row r="151" spans="1:4" ht="37.5">
      <c r="A151" s="7">
        <v>61</v>
      </c>
      <c r="B151" s="6" t="s">
        <v>163</v>
      </c>
      <c r="C151" s="4" t="s">
        <v>164</v>
      </c>
      <c r="D151" s="5">
        <v>6327.64</v>
      </c>
    </row>
    <row r="152" spans="1:4">
      <c r="A152" s="7">
        <v>62</v>
      </c>
      <c r="B152" s="6" t="s">
        <v>322</v>
      </c>
      <c r="C152" s="4" t="s">
        <v>323</v>
      </c>
      <c r="D152" s="5">
        <v>6327.64</v>
      </c>
    </row>
    <row r="153" spans="1:4">
      <c r="A153" s="7">
        <v>63</v>
      </c>
      <c r="B153" s="6" t="s">
        <v>324</v>
      </c>
      <c r="C153" s="4" t="s">
        <v>325</v>
      </c>
      <c r="D153" s="12">
        <v>1731.86</v>
      </c>
    </row>
    <row r="154" spans="1:4" ht="37.5">
      <c r="A154" s="7">
        <v>64</v>
      </c>
      <c r="B154" s="6" t="s">
        <v>326</v>
      </c>
      <c r="C154" s="4" t="s">
        <v>327</v>
      </c>
      <c r="D154" s="13">
        <v>6327.64</v>
      </c>
    </row>
    <row r="155" spans="1:4" ht="37.5">
      <c r="A155" s="7">
        <v>65</v>
      </c>
      <c r="B155" s="6" t="s">
        <v>328</v>
      </c>
      <c r="C155" s="4" t="s">
        <v>329</v>
      </c>
      <c r="D155" s="13">
        <v>6327.64</v>
      </c>
    </row>
    <row r="156" spans="1:4">
      <c r="A156" s="7">
        <v>66</v>
      </c>
      <c r="B156" s="6" t="s">
        <v>165</v>
      </c>
      <c r="C156" s="4" t="s">
        <v>166</v>
      </c>
      <c r="D156" s="12">
        <v>1731.86</v>
      </c>
    </row>
    <row r="157" spans="1:4" ht="22.5" customHeight="1">
      <c r="A157" s="7">
        <v>67</v>
      </c>
      <c r="B157" s="6" t="s">
        <v>167</v>
      </c>
      <c r="C157" s="4" t="s">
        <v>168</v>
      </c>
      <c r="D157" s="12">
        <v>1731.86</v>
      </c>
    </row>
    <row r="158" spans="1:4" ht="37.5">
      <c r="A158" s="7">
        <v>68</v>
      </c>
      <c r="B158" s="6" t="s">
        <v>169</v>
      </c>
      <c r="C158" s="4" t="s">
        <v>170</v>
      </c>
      <c r="D158" s="13">
        <v>6327.64</v>
      </c>
    </row>
    <row r="159" spans="1:4" ht="37.5">
      <c r="A159" s="7">
        <v>69</v>
      </c>
      <c r="B159" s="6" t="s">
        <v>171</v>
      </c>
      <c r="C159" s="4" t="s">
        <v>172</v>
      </c>
      <c r="D159" s="13">
        <v>6327.64</v>
      </c>
    </row>
    <row r="160" spans="1:4" ht="56.25">
      <c r="A160" s="7">
        <v>70</v>
      </c>
      <c r="B160" s="6" t="s">
        <v>173</v>
      </c>
      <c r="C160" s="4" t="s">
        <v>174</v>
      </c>
      <c r="D160" s="13">
        <v>6327.64</v>
      </c>
    </row>
    <row r="161" spans="1:4">
      <c r="A161" s="7">
        <v>71</v>
      </c>
      <c r="B161" s="6" t="s">
        <v>175</v>
      </c>
      <c r="C161" s="4" t="s">
        <v>176</v>
      </c>
      <c r="D161" s="12">
        <v>1731.86</v>
      </c>
    </row>
    <row r="162" spans="1:4">
      <c r="A162" s="7">
        <v>72</v>
      </c>
      <c r="B162" s="6" t="s">
        <v>177</v>
      </c>
      <c r="C162" s="4" t="s">
        <v>178</v>
      </c>
      <c r="D162" s="12">
        <v>1731.86</v>
      </c>
    </row>
    <row r="163" spans="1:4" ht="37.5">
      <c r="A163" s="7">
        <v>73</v>
      </c>
      <c r="B163" s="6" t="s">
        <v>179</v>
      </c>
      <c r="C163" s="4" t="s">
        <v>180</v>
      </c>
      <c r="D163" s="13">
        <v>6327.64</v>
      </c>
    </row>
    <row r="164" spans="1:4" ht="37.5">
      <c r="A164" s="7">
        <v>74</v>
      </c>
      <c r="B164" s="6" t="s">
        <v>181</v>
      </c>
      <c r="C164" s="4" t="s">
        <v>182</v>
      </c>
      <c r="D164" s="13">
        <v>6327.64</v>
      </c>
    </row>
    <row r="165" spans="1:4">
      <c r="A165" s="7">
        <v>75</v>
      </c>
      <c r="B165" s="6" t="s">
        <v>330</v>
      </c>
      <c r="C165" s="4" t="s">
        <v>331</v>
      </c>
      <c r="D165" s="12">
        <v>1731.86</v>
      </c>
    </row>
    <row r="166" spans="1:4" ht="37.5">
      <c r="A166" s="7">
        <v>76</v>
      </c>
      <c r="B166" s="6" t="s">
        <v>332</v>
      </c>
      <c r="C166" s="4" t="s">
        <v>333</v>
      </c>
      <c r="D166" s="13">
        <v>6327.64</v>
      </c>
    </row>
    <row r="167" spans="1:4">
      <c r="A167" s="7">
        <v>77</v>
      </c>
      <c r="B167" s="6" t="s">
        <v>183</v>
      </c>
      <c r="C167" s="4" t="s">
        <v>334</v>
      </c>
      <c r="D167" s="12">
        <v>1731.86</v>
      </c>
    </row>
    <row r="168" spans="1:4">
      <c r="A168" s="7">
        <v>78</v>
      </c>
      <c r="B168" s="6" t="s">
        <v>184</v>
      </c>
      <c r="C168" s="4" t="s">
        <v>335</v>
      </c>
      <c r="D168" s="12">
        <v>1731.86</v>
      </c>
    </row>
    <row r="169" spans="1:4" ht="37.5">
      <c r="A169" s="7">
        <v>79</v>
      </c>
      <c r="B169" s="6" t="s">
        <v>185</v>
      </c>
      <c r="C169" s="4" t="s">
        <v>336</v>
      </c>
      <c r="D169" s="13">
        <v>6327.64</v>
      </c>
    </row>
    <row r="170" spans="1:4" ht="37.5">
      <c r="A170" s="7">
        <v>80</v>
      </c>
      <c r="B170" s="6" t="s">
        <v>337</v>
      </c>
      <c r="C170" s="4" t="s">
        <v>338</v>
      </c>
      <c r="D170" s="13">
        <v>6327.64</v>
      </c>
    </row>
    <row r="171" spans="1:4" ht="37.5">
      <c r="A171" s="7">
        <v>81</v>
      </c>
      <c r="B171" s="6" t="s">
        <v>339</v>
      </c>
      <c r="C171" s="4" t="s">
        <v>340</v>
      </c>
      <c r="D171" s="13">
        <v>6327.64</v>
      </c>
    </row>
    <row r="172" spans="1:4">
      <c r="A172" s="7">
        <v>82</v>
      </c>
      <c r="B172" s="6" t="s">
        <v>186</v>
      </c>
      <c r="C172" s="4" t="s">
        <v>187</v>
      </c>
      <c r="D172" s="12">
        <v>1731.86</v>
      </c>
    </row>
    <row r="173" spans="1:4">
      <c r="A173" s="7">
        <v>83</v>
      </c>
      <c r="B173" s="6" t="s">
        <v>188</v>
      </c>
      <c r="C173" s="4" t="s">
        <v>189</v>
      </c>
      <c r="D173" s="12">
        <v>1731.86</v>
      </c>
    </row>
    <row r="174" spans="1:4">
      <c r="A174" s="7">
        <v>84</v>
      </c>
      <c r="B174" s="6" t="s">
        <v>190</v>
      </c>
      <c r="C174" s="4" t="s">
        <v>191</v>
      </c>
      <c r="D174" s="12">
        <v>1731.86</v>
      </c>
    </row>
    <row r="175" spans="1:4" ht="37.5">
      <c r="A175" s="7">
        <v>85</v>
      </c>
      <c r="B175" s="6" t="s">
        <v>341</v>
      </c>
      <c r="C175" s="4" t="s">
        <v>342</v>
      </c>
      <c r="D175" s="13">
        <v>6327.64</v>
      </c>
    </row>
    <row r="176" spans="1:4">
      <c r="A176" s="7">
        <v>86</v>
      </c>
      <c r="B176" s="6" t="s">
        <v>192</v>
      </c>
      <c r="C176" s="4" t="s">
        <v>193</v>
      </c>
      <c r="D176" s="12">
        <v>1731.86</v>
      </c>
    </row>
    <row r="177" spans="1:4">
      <c r="A177" s="7">
        <v>87</v>
      </c>
      <c r="B177" s="6" t="s">
        <v>194</v>
      </c>
      <c r="C177" s="4" t="s">
        <v>343</v>
      </c>
      <c r="D177" s="12">
        <v>1731.86</v>
      </c>
    </row>
    <row r="178" spans="1:4" ht="37.5">
      <c r="A178" s="7">
        <v>88</v>
      </c>
      <c r="B178" s="6" t="s">
        <v>195</v>
      </c>
      <c r="C178" s="4" t="s">
        <v>344</v>
      </c>
      <c r="D178" s="13">
        <v>6327.64</v>
      </c>
    </row>
    <row r="179" spans="1:4">
      <c r="A179" s="7">
        <v>89</v>
      </c>
      <c r="B179" s="6" t="s">
        <v>196</v>
      </c>
      <c r="C179" s="4" t="s">
        <v>197</v>
      </c>
      <c r="D179" s="12">
        <v>1731.86</v>
      </c>
    </row>
    <row r="180" spans="1:4">
      <c r="A180" s="7">
        <v>90</v>
      </c>
      <c r="B180" s="6" t="s">
        <v>198</v>
      </c>
      <c r="C180" s="4" t="s">
        <v>199</v>
      </c>
      <c r="D180" s="12">
        <v>1731.86</v>
      </c>
    </row>
    <row r="181" spans="1:4" ht="37.5">
      <c r="A181" s="7">
        <v>91</v>
      </c>
      <c r="B181" s="6" t="s">
        <v>200</v>
      </c>
      <c r="C181" s="4" t="s">
        <v>201</v>
      </c>
      <c r="D181" s="12">
        <v>1731.86</v>
      </c>
    </row>
    <row r="182" spans="1:4" ht="56.25">
      <c r="A182" s="7">
        <v>92</v>
      </c>
      <c r="B182" s="6" t="s">
        <v>202</v>
      </c>
      <c r="C182" s="4" t="s">
        <v>203</v>
      </c>
      <c r="D182" s="5">
        <v>6327.64</v>
      </c>
    </row>
    <row r="183" spans="1:4" ht="37.5">
      <c r="A183" s="7">
        <v>93</v>
      </c>
      <c r="B183" s="6" t="s">
        <v>204</v>
      </c>
      <c r="C183" s="4" t="s">
        <v>205</v>
      </c>
      <c r="D183" s="5">
        <v>6327.64</v>
      </c>
    </row>
    <row r="184" spans="1:4" ht="56.25">
      <c r="A184" s="7">
        <v>94</v>
      </c>
      <c r="B184" s="6" t="s">
        <v>210</v>
      </c>
      <c r="C184" s="4" t="s">
        <v>211</v>
      </c>
      <c r="D184" s="5">
        <v>7446.46</v>
      </c>
    </row>
    <row r="185" spans="1:4">
      <c r="A185" s="7">
        <v>95</v>
      </c>
      <c r="B185" s="6" t="s">
        <v>206</v>
      </c>
      <c r="C185" s="4" t="s">
        <v>207</v>
      </c>
      <c r="D185" s="12">
        <v>1731.86</v>
      </c>
    </row>
    <row r="186" spans="1:4" ht="37.5">
      <c r="A186" s="7">
        <v>96</v>
      </c>
      <c r="B186" s="6" t="s">
        <v>208</v>
      </c>
      <c r="C186" s="4" t="s">
        <v>209</v>
      </c>
      <c r="D186" s="13">
        <v>6327.64</v>
      </c>
    </row>
    <row r="187" spans="1:4">
      <c r="A187" s="7">
        <v>97</v>
      </c>
      <c r="B187" s="6" t="s">
        <v>345</v>
      </c>
      <c r="C187" s="4" t="s">
        <v>346</v>
      </c>
      <c r="D187" s="12">
        <v>1731.86</v>
      </c>
    </row>
    <row r="188" spans="1:4" ht="37.5">
      <c r="A188" s="7">
        <v>98</v>
      </c>
      <c r="B188" s="6" t="s">
        <v>347</v>
      </c>
      <c r="C188" s="4" t="s">
        <v>348</v>
      </c>
      <c r="D188" s="12">
        <v>1731.86</v>
      </c>
    </row>
    <row r="189" spans="1:4" ht="37.5">
      <c r="A189" s="7">
        <v>99</v>
      </c>
      <c r="B189" s="6" t="s">
        <v>349</v>
      </c>
      <c r="C189" s="4" t="s">
        <v>350</v>
      </c>
      <c r="D189" s="12">
        <v>1731.86</v>
      </c>
    </row>
    <row r="190" spans="1:4" ht="37.5">
      <c r="A190" s="7">
        <v>100</v>
      </c>
      <c r="B190" s="6" t="s">
        <v>351</v>
      </c>
      <c r="C190" s="4" t="s">
        <v>352</v>
      </c>
      <c r="D190" s="12">
        <v>1731.86</v>
      </c>
    </row>
    <row r="191" spans="1:4" ht="93.75">
      <c r="A191" s="8" t="s">
        <v>479</v>
      </c>
      <c r="B191" s="3" t="s">
        <v>505</v>
      </c>
      <c r="C191" s="3" t="s">
        <v>517</v>
      </c>
      <c r="D191" s="13">
        <v>1651.24</v>
      </c>
    </row>
    <row r="192" spans="1:4">
      <c r="A192" s="20">
        <v>1</v>
      </c>
      <c r="B192" s="21" t="s">
        <v>354</v>
      </c>
      <c r="C192" s="21" t="s">
        <v>564</v>
      </c>
      <c r="D192" s="23">
        <v>3791.26</v>
      </c>
    </row>
    <row r="193" spans="1:4" ht="48.75" customHeight="1">
      <c r="A193" s="20">
        <v>2</v>
      </c>
      <c r="B193" s="21" t="s">
        <v>354</v>
      </c>
      <c r="C193" s="22" t="s">
        <v>566</v>
      </c>
      <c r="D193" s="23">
        <v>3148.79</v>
      </c>
    </row>
    <row r="194" spans="1:4">
      <c r="A194" s="20">
        <v>3</v>
      </c>
      <c r="B194" s="21" t="s">
        <v>508</v>
      </c>
      <c r="C194" s="21" t="s">
        <v>565</v>
      </c>
      <c r="D194" s="23">
        <v>2406.88</v>
      </c>
    </row>
    <row r="195" spans="1:4" ht="37.5">
      <c r="A195" s="20">
        <v>4</v>
      </c>
      <c r="B195" s="21" t="s">
        <v>508</v>
      </c>
      <c r="C195" s="22" t="s">
        <v>567</v>
      </c>
      <c r="D195" s="23">
        <v>1764.41</v>
      </c>
    </row>
    <row r="196" spans="1:4">
      <c r="A196" s="7">
        <v>5</v>
      </c>
      <c r="B196" s="6" t="s">
        <v>362</v>
      </c>
      <c r="C196" s="4" t="s">
        <v>361</v>
      </c>
      <c r="D196" s="13">
        <v>568.78</v>
      </c>
    </row>
    <row r="197" spans="1:4">
      <c r="A197" s="7">
        <v>6</v>
      </c>
      <c r="B197" s="6" t="s">
        <v>363</v>
      </c>
      <c r="C197" s="4" t="s">
        <v>364</v>
      </c>
      <c r="D197" s="13">
        <v>568.78</v>
      </c>
    </row>
    <row r="198" spans="1:4" ht="22.5" customHeight="1">
      <c r="A198" s="7">
        <v>7</v>
      </c>
      <c r="B198" s="6" t="s">
        <v>365</v>
      </c>
      <c r="C198" s="4" t="s">
        <v>366</v>
      </c>
      <c r="D198" s="13">
        <v>309.77</v>
      </c>
    </row>
    <row r="199" spans="1:4">
      <c r="A199" s="7">
        <v>8</v>
      </c>
      <c r="B199" s="6" t="s">
        <v>367</v>
      </c>
      <c r="C199" s="4" t="s">
        <v>368</v>
      </c>
      <c r="D199" s="13">
        <v>309.77</v>
      </c>
    </row>
    <row r="200" spans="1:4">
      <c r="A200" s="9">
        <v>9</v>
      </c>
      <c r="B200" s="6" t="s">
        <v>369</v>
      </c>
      <c r="C200" s="4" t="s">
        <v>370</v>
      </c>
      <c r="D200" s="13">
        <v>756.85</v>
      </c>
    </row>
    <row r="201" spans="1:4">
      <c r="A201" s="9">
        <v>10</v>
      </c>
      <c r="B201" s="6" t="s">
        <v>371</v>
      </c>
      <c r="C201" s="4" t="s">
        <v>372</v>
      </c>
      <c r="D201" s="13">
        <v>756.85</v>
      </c>
    </row>
    <row r="202" spans="1:4">
      <c r="A202" s="9">
        <v>11</v>
      </c>
      <c r="B202" s="6" t="s">
        <v>373</v>
      </c>
      <c r="C202" s="4" t="s">
        <v>374</v>
      </c>
      <c r="D202" s="13">
        <v>412.85</v>
      </c>
    </row>
    <row r="203" spans="1:4">
      <c r="A203" s="9">
        <v>12</v>
      </c>
      <c r="B203" s="6" t="s">
        <v>375</v>
      </c>
      <c r="C203" s="4" t="s">
        <v>376</v>
      </c>
      <c r="D203" s="13">
        <v>822.04</v>
      </c>
    </row>
    <row r="204" spans="1:4">
      <c r="A204" s="9">
        <v>13</v>
      </c>
      <c r="B204" s="6" t="s">
        <v>377</v>
      </c>
      <c r="C204" s="4" t="s">
        <v>378</v>
      </c>
      <c r="D204" s="13">
        <v>1568.99</v>
      </c>
    </row>
    <row r="205" spans="1:4">
      <c r="A205" s="9">
        <v>14</v>
      </c>
      <c r="B205" s="6" t="s">
        <v>379</v>
      </c>
      <c r="C205" s="4" t="s">
        <v>380</v>
      </c>
      <c r="D205" s="13">
        <v>1568.99</v>
      </c>
    </row>
    <row r="206" spans="1:4">
      <c r="A206" s="9">
        <v>15</v>
      </c>
      <c r="B206" s="6" t="s">
        <v>381</v>
      </c>
      <c r="C206" s="4" t="s">
        <v>382</v>
      </c>
      <c r="D206" s="13">
        <v>1568.99</v>
      </c>
    </row>
    <row r="207" spans="1:4">
      <c r="A207" s="9">
        <v>16</v>
      </c>
      <c r="B207" s="6" t="s">
        <v>383</v>
      </c>
      <c r="C207" s="4" t="s">
        <v>384</v>
      </c>
      <c r="D207" s="13">
        <v>632.78</v>
      </c>
    </row>
    <row r="208" spans="1:4">
      <c r="A208" s="9">
        <v>17</v>
      </c>
      <c r="B208" s="6" t="s">
        <v>385</v>
      </c>
      <c r="C208" s="4" t="s">
        <v>386</v>
      </c>
      <c r="D208" s="13">
        <v>632.78</v>
      </c>
    </row>
    <row r="209" spans="1:4">
      <c r="A209" s="9">
        <v>18</v>
      </c>
      <c r="B209" s="6" t="s">
        <v>387</v>
      </c>
      <c r="C209" s="4" t="s">
        <v>388</v>
      </c>
      <c r="D209" s="13">
        <v>910.61</v>
      </c>
    </row>
    <row r="210" spans="1:4">
      <c r="A210" s="9">
        <v>19</v>
      </c>
      <c r="B210" s="6" t="s">
        <v>389</v>
      </c>
      <c r="C210" s="4" t="s">
        <v>390</v>
      </c>
      <c r="D210" s="13">
        <v>787.99</v>
      </c>
    </row>
    <row r="211" spans="1:4" ht="17.25" customHeight="1">
      <c r="A211" s="9">
        <v>20</v>
      </c>
      <c r="B211" s="6" t="s">
        <v>391</v>
      </c>
      <c r="C211" s="4" t="s">
        <v>392</v>
      </c>
      <c r="D211" s="13">
        <v>880.95</v>
      </c>
    </row>
    <row r="212" spans="1:4">
      <c r="A212" s="9">
        <v>21</v>
      </c>
      <c r="B212" s="6" t="s">
        <v>393</v>
      </c>
      <c r="C212" s="4" t="s">
        <v>394</v>
      </c>
      <c r="D212" s="13">
        <v>880.95</v>
      </c>
    </row>
    <row r="213" spans="1:4">
      <c r="A213" s="9">
        <v>22</v>
      </c>
      <c r="B213" s="6" t="s">
        <v>395</v>
      </c>
      <c r="C213" s="4" t="s">
        <v>396</v>
      </c>
      <c r="D213" s="13">
        <v>548.03</v>
      </c>
    </row>
    <row r="214" spans="1:4">
      <c r="A214" s="9">
        <v>23</v>
      </c>
      <c r="B214" s="6" t="s">
        <v>397</v>
      </c>
      <c r="C214" s="4" t="s">
        <v>398</v>
      </c>
      <c r="D214" s="13">
        <v>548.03</v>
      </c>
    </row>
    <row r="215" spans="1:4">
      <c r="A215" s="9">
        <v>24</v>
      </c>
      <c r="B215" s="6" t="s">
        <v>399</v>
      </c>
      <c r="C215" s="4" t="s">
        <v>400</v>
      </c>
      <c r="D215" s="13">
        <v>692.22</v>
      </c>
    </row>
    <row r="216" spans="1:4">
      <c r="A216" s="9">
        <v>25</v>
      </c>
      <c r="B216" s="6" t="s">
        <v>401</v>
      </c>
      <c r="C216" s="4" t="s">
        <v>402</v>
      </c>
      <c r="D216" s="13">
        <v>507.34</v>
      </c>
    </row>
    <row r="217" spans="1:4" ht="93.75">
      <c r="A217" s="8" t="s">
        <v>480</v>
      </c>
      <c r="B217" s="3" t="s">
        <v>505</v>
      </c>
      <c r="C217" s="3" t="s">
        <v>518</v>
      </c>
      <c r="D217" s="13">
        <v>877.69</v>
      </c>
    </row>
    <row r="218" spans="1:4">
      <c r="A218" s="7">
        <v>1</v>
      </c>
      <c r="B218" s="6" t="s">
        <v>403</v>
      </c>
      <c r="C218" s="4" t="s">
        <v>404</v>
      </c>
      <c r="D218" s="5">
        <v>1376.76</v>
      </c>
    </row>
    <row r="219" spans="1:4">
      <c r="A219" s="7">
        <v>2</v>
      </c>
      <c r="B219" s="6" t="s">
        <v>405</v>
      </c>
      <c r="C219" s="4" t="s">
        <v>406</v>
      </c>
      <c r="D219" s="5">
        <v>1145.6300000000001</v>
      </c>
    </row>
    <row r="220" spans="1:4">
      <c r="A220" s="7">
        <v>3</v>
      </c>
      <c r="B220" s="4" t="s">
        <v>407</v>
      </c>
      <c r="C220" s="4" t="s">
        <v>408</v>
      </c>
      <c r="D220" s="5">
        <v>2201.92</v>
      </c>
    </row>
    <row r="221" spans="1:4">
      <c r="A221" s="7">
        <v>4</v>
      </c>
      <c r="B221" s="4" t="s">
        <v>409</v>
      </c>
      <c r="C221" s="4" t="s">
        <v>410</v>
      </c>
      <c r="D221" s="5">
        <v>210.07</v>
      </c>
    </row>
    <row r="222" spans="1:4">
      <c r="A222" s="7">
        <v>5</v>
      </c>
      <c r="B222" s="4" t="s">
        <v>411</v>
      </c>
      <c r="C222" s="4" t="s">
        <v>412</v>
      </c>
      <c r="D222" s="5">
        <v>210.07</v>
      </c>
    </row>
    <row r="223" spans="1:4">
      <c r="A223" s="7">
        <v>6</v>
      </c>
      <c r="B223" s="4" t="s">
        <v>413</v>
      </c>
      <c r="C223" s="4" t="s">
        <v>414</v>
      </c>
      <c r="D223" s="5">
        <v>210.07</v>
      </c>
    </row>
    <row r="224" spans="1:4" ht="37.5">
      <c r="A224" s="7">
        <v>7</v>
      </c>
      <c r="B224" s="4" t="s">
        <v>415</v>
      </c>
      <c r="C224" s="4" t="s">
        <v>416</v>
      </c>
      <c r="D224" s="5">
        <v>210.07</v>
      </c>
    </row>
    <row r="225" spans="1:4" ht="37.5">
      <c r="A225" s="7">
        <v>8</v>
      </c>
      <c r="B225" s="4" t="s">
        <v>417</v>
      </c>
      <c r="C225" s="4" t="s">
        <v>418</v>
      </c>
      <c r="D225" s="5">
        <v>210.07</v>
      </c>
    </row>
    <row r="226" spans="1:4" ht="37.5">
      <c r="A226" s="7">
        <v>9</v>
      </c>
      <c r="B226" s="4" t="s">
        <v>419</v>
      </c>
      <c r="C226" s="4" t="s">
        <v>420</v>
      </c>
      <c r="D226" s="5">
        <v>210.07</v>
      </c>
    </row>
    <row r="227" spans="1:4">
      <c r="A227" s="7">
        <v>10</v>
      </c>
      <c r="B227" s="4" t="s">
        <v>421</v>
      </c>
      <c r="C227" s="4" t="s">
        <v>422</v>
      </c>
      <c r="D227" s="5">
        <v>210.07</v>
      </c>
    </row>
    <row r="228" spans="1:4">
      <c r="A228" s="7">
        <v>11</v>
      </c>
      <c r="B228" s="4" t="s">
        <v>423</v>
      </c>
      <c r="C228" s="4" t="s">
        <v>424</v>
      </c>
      <c r="D228" s="5">
        <v>210.07</v>
      </c>
    </row>
    <row r="229" spans="1:4" ht="37.5">
      <c r="A229" s="7">
        <v>12</v>
      </c>
      <c r="B229" s="4" t="s">
        <v>425</v>
      </c>
      <c r="C229" s="4" t="s">
        <v>426</v>
      </c>
      <c r="D229" s="5">
        <v>210.07</v>
      </c>
    </row>
    <row r="230" spans="1:4">
      <c r="A230" s="7">
        <v>13</v>
      </c>
      <c r="B230" s="4" t="s">
        <v>427</v>
      </c>
      <c r="C230" s="4" t="s">
        <v>428</v>
      </c>
      <c r="D230" s="5">
        <v>210.07</v>
      </c>
    </row>
    <row r="231" spans="1:4">
      <c r="A231" s="7">
        <v>14</v>
      </c>
      <c r="B231" s="4" t="s">
        <v>429</v>
      </c>
      <c r="C231" s="4" t="s">
        <v>430</v>
      </c>
      <c r="D231" s="5">
        <v>210.07</v>
      </c>
    </row>
    <row r="232" spans="1:4" ht="37.5">
      <c r="A232" s="7">
        <v>15</v>
      </c>
      <c r="B232" s="4" t="s">
        <v>431</v>
      </c>
      <c r="C232" s="4" t="s">
        <v>432</v>
      </c>
      <c r="D232" s="5">
        <v>210.07</v>
      </c>
    </row>
    <row r="233" spans="1:4" ht="37.5">
      <c r="A233" s="7">
        <v>16</v>
      </c>
      <c r="B233" s="4" t="s">
        <v>433</v>
      </c>
      <c r="C233" s="4" t="s">
        <v>434</v>
      </c>
      <c r="D233" s="5">
        <v>210.07</v>
      </c>
    </row>
    <row r="234" spans="1:4" ht="37.5">
      <c r="A234" s="7">
        <v>17</v>
      </c>
      <c r="B234" s="4" t="s">
        <v>435</v>
      </c>
      <c r="C234" s="4" t="s">
        <v>436</v>
      </c>
      <c r="D234" s="5">
        <v>210.07</v>
      </c>
    </row>
    <row r="235" spans="1:4">
      <c r="A235" s="7">
        <v>18</v>
      </c>
      <c r="B235" s="4" t="s">
        <v>437</v>
      </c>
      <c r="C235" s="4" t="s">
        <v>438</v>
      </c>
      <c r="D235" s="5">
        <v>210.07</v>
      </c>
    </row>
    <row r="236" spans="1:4" ht="37.5">
      <c r="A236" s="7">
        <v>19</v>
      </c>
      <c r="B236" s="4" t="s">
        <v>439</v>
      </c>
      <c r="C236" s="4" t="s">
        <v>440</v>
      </c>
      <c r="D236" s="5">
        <v>210.07</v>
      </c>
    </row>
    <row r="237" spans="1:4">
      <c r="A237" s="7">
        <v>20</v>
      </c>
      <c r="B237" s="4" t="s">
        <v>441</v>
      </c>
      <c r="C237" s="4" t="s">
        <v>442</v>
      </c>
      <c r="D237" s="5">
        <v>210.07</v>
      </c>
    </row>
    <row r="238" spans="1:4" ht="37.5">
      <c r="A238" s="7">
        <v>21</v>
      </c>
      <c r="B238" s="4" t="s">
        <v>443</v>
      </c>
      <c r="C238" s="4" t="s">
        <v>444</v>
      </c>
      <c r="D238" s="5">
        <v>210.07</v>
      </c>
    </row>
    <row r="239" spans="1:4" ht="37.5">
      <c r="A239" s="7">
        <v>22</v>
      </c>
      <c r="B239" s="4" t="s">
        <v>445</v>
      </c>
      <c r="C239" s="4" t="s">
        <v>446</v>
      </c>
      <c r="D239" s="5">
        <v>210.07</v>
      </c>
    </row>
    <row r="240" spans="1:4" ht="37.5">
      <c r="A240" s="7">
        <v>23</v>
      </c>
      <c r="B240" s="4" t="s">
        <v>447</v>
      </c>
      <c r="C240" s="4" t="s">
        <v>448</v>
      </c>
      <c r="D240" s="5">
        <v>210.07</v>
      </c>
    </row>
    <row r="241" spans="1:4">
      <c r="A241" s="7">
        <v>24</v>
      </c>
      <c r="B241" s="4" t="s">
        <v>449</v>
      </c>
      <c r="C241" s="4" t="s">
        <v>450</v>
      </c>
      <c r="D241" s="5">
        <v>210.07</v>
      </c>
    </row>
    <row r="242" spans="1:4">
      <c r="A242" s="7">
        <v>25</v>
      </c>
      <c r="B242" s="4" t="s">
        <v>451</v>
      </c>
      <c r="C242" s="4" t="s">
        <v>452</v>
      </c>
      <c r="D242" s="5">
        <v>1147.28</v>
      </c>
    </row>
    <row r="243" spans="1:4">
      <c r="A243" s="7">
        <v>26</v>
      </c>
      <c r="B243" s="4" t="s">
        <v>453</v>
      </c>
      <c r="C243" s="4" t="s">
        <v>454</v>
      </c>
      <c r="D243" s="5">
        <v>210.07</v>
      </c>
    </row>
    <row r="244" spans="1:4">
      <c r="A244" s="7">
        <v>27</v>
      </c>
      <c r="B244" s="4" t="s">
        <v>455</v>
      </c>
      <c r="C244" s="4" t="s">
        <v>456</v>
      </c>
      <c r="D244" s="5">
        <v>210.07</v>
      </c>
    </row>
    <row r="245" spans="1:4">
      <c r="A245" s="7">
        <v>28</v>
      </c>
      <c r="B245" s="4" t="s">
        <v>457</v>
      </c>
      <c r="C245" s="4" t="s">
        <v>458</v>
      </c>
      <c r="D245" s="5">
        <v>210.07</v>
      </c>
    </row>
    <row r="246" spans="1:4">
      <c r="A246" s="7">
        <v>29</v>
      </c>
      <c r="B246" s="4" t="s">
        <v>459</v>
      </c>
      <c r="C246" s="4" t="s">
        <v>460</v>
      </c>
      <c r="D246" s="5">
        <v>210.07</v>
      </c>
    </row>
    <row r="247" spans="1:4">
      <c r="A247" s="7">
        <v>30</v>
      </c>
      <c r="B247" s="4" t="s">
        <v>461</v>
      </c>
      <c r="C247" s="4" t="s">
        <v>462</v>
      </c>
      <c r="D247" s="5">
        <v>210.07</v>
      </c>
    </row>
    <row r="248" spans="1:4">
      <c r="A248" s="7">
        <v>31</v>
      </c>
      <c r="B248" s="4" t="s">
        <v>463</v>
      </c>
      <c r="C248" s="4" t="s">
        <v>464</v>
      </c>
      <c r="D248" s="5">
        <v>210.07</v>
      </c>
    </row>
    <row r="249" spans="1:4">
      <c r="A249" s="7">
        <v>32</v>
      </c>
      <c r="B249" s="4" t="s">
        <v>465</v>
      </c>
      <c r="C249" s="4" t="s">
        <v>466</v>
      </c>
      <c r="D249" s="5">
        <v>210.07</v>
      </c>
    </row>
    <row r="250" spans="1:4">
      <c r="A250" s="7">
        <v>33</v>
      </c>
      <c r="B250" s="4" t="s">
        <v>467</v>
      </c>
      <c r="C250" s="4" t="s">
        <v>468</v>
      </c>
      <c r="D250" s="5">
        <v>210.07</v>
      </c>
    </row>
    <row r="251" spans="1:4">
      <c r="A251" s="7">
        <v>34</v>
      </c>
      <c r="B251" s="4" t="s">
        <v>469</v>
      </c>
      <c r="C251" s="4" t="s">
        <v>470</v>
      </c>
      <c r="D251" s="5">
        <v>210.07</v>
      </c>
    </row>
    <row r="252" spans="1:4" ht="37.5">
      <c r="A252" s="7">
        <v>35</v>
      </c>
      <c r="B252" s="4" t="s">
        <v>471</v>
      </c>
      <c r="C252" s="4" t="s">
        <v>472</v>
      </c>
      <c r="D252" s="5">
        <v>210.07</v>
      </c>
    </row>
    <row r="253" spans="1:4">
      <c r="A253" s="7">
        <v>36</v>
      </c>
      <c r="B253" s="4" t="s">
        <v>473</v>
      </c>
      <c r="C253" s="4" t="s">
        <v>474</v>
      </c>
      <c r="D253" s="5">
        <v>210.07</v>
      </c>
    </row>
    <row r="254" spans="1:4" ht="93.75">
      <c r="A254" s="8" t="s">
        <v>481</v>
      </c>
      <c r="B254" s="3" t="s">
        <v>505</v>
      </c>
      <c r="C254" s="3" t="s">
        <v>519</v>
      </c>
      <c r="D254" s="19">
        <v>2655.56</v>
      </c>
    </row>
    <row r="255" spans="1:4" ht="37.5">
      <c r="A255" s="7">
        <v>1</v>
      </c>
      <c r="B255" s="4" t="s">
        <v>355</v>
      </c>
      <c r="C255" s="4" t="s">
        <v>356</v>
      </c>
      <c r="D255" s="5">
        <v>1357.76</v>
      </c>
    </row>
    <row r="256" spans="1:4" ht="37.5">
      <c r="A256" s="7">
        <v>2</v>
      </c>
      <c r="B256" s="4" t="s">
        <v>357</v>
      </c>
      <c r="C256" s="4" t="s">
        <v>358</v>
      </c>
      <c r="D256" s="5">
        <v>1750.66</v>
      </c>
    </row>
    <row r="257" spans="1:4" ht="37.5">
      <c r="A257" s="7">
        <v>3</v>
      </c>
      <c r="B257" s="4" t="s">
        <v>359</v>
      </c>
      <c r="C257" s="4" t="s">
        <v>360</v>
      </c>
      <c r="D257" s="5">
        <v>2098.7399999999998</v>
      </c>
    </row>
    <row r="258" spans="1:4" ht="48.75" customHeight="1">
      <c r="A258" s="7">
        <v>4</v>
      </c>
      <c r="B258" s="4" t="s">
        <v>497</v>
      </c>
      <c r="C258" s="4" t="s">
        <v>498</v>
      </c>
      <c r="D258" s="5">
        <v>5327.41</v>
      </c>
    </row>
    <row r="259" spans="1:4" ht="48.75" customHeight="1">
      <c r="A259" s="7">
        <v>5</v>
      </c>
      <c r="B259" s="4" t="s">
        <v>499</v>
      </c>
      <c r="C259" s="4" t="s">
        <v>500</v>
      </c>
      <c r="D259" s="5">
        <v>5327.41</v>
      </c>
    </row>
    <row r="260" spans="1:4" ht="56.25">
      <c r="A260" s="7">
        <v>6</v>
      </c>
      <c r="B260" s="29" t="s">
        <v>501</v>
      </c>
      <c r="C260" s="29" t="s">
        <v>557</v>
      </c>
      <c r="D260" s="11">
        <v>9352.5</v>
      </c>
    </row>
    <row r="261" spans="1:4" ht="56.25">
      <c r="A261" s="25">
        <v>7</v>
      </c>
      <c r="B261" s="29" t="s">
        <v>576</v>
      </c>
      <c r="C261" s="29" t="s">
        <v>575</v>
      </c>
      <c r="D261" s="11">
        <v>5234.3100000000004</v>
      </c>
    </row>
    <row r="262" spans="1:4" ht="37.5">
      <c r="A262" s="7">
        <v>8</v>
      </c>
      <c r="B262" s="4" t="s">
        <v>502</v>
      </c>
      <c r="C262" s="4" t="s">
        <v>558</v>
      </c>
      <c r="D262" s="5">
        <v>5234.3100000000004</v>
      </c>
    </row>
    <row r="263" spans="1:4" ht="37.5">
      <c r="A263" s="7">
        <v>9</v>
      </c>
      <c r="B263" s="4" t="s">
        <v>503</v>
      </c>
      <c r="C263" s="4" t="s">
        <v>560</v>
      </c>
      <c r="D263" s="5">
        <v>3644.51</v>
      </c>
    </row>
    <row r="264" spans="1:4" ht="56.25">
      <c r="A264" s="7">
        <v>10</v>
      </c>
      <c r="B264" s="4" t="s">
        <v>524</v>
      </c>
      <c r="C264" s="4" t="s">
        <v>559</v>
      </c>
      <c r="D264" s="5">
        <v>9352.5</v>
      </c>
    </row>
    <row r="265" spans="1:4" ht="93.75">
      <c r="A265" s="8" t="s">
        <v>483</v>
      </c>
      <c r="B265" s="3" t="s">
        <v>505</v>
      </c>
      <c r="C265" s="3" t="s">
        <v>520</v>
      </c>
      <c r="D265" s="13">
        <v>10768.05</v>
      </c>
    </row>
    <row r="266" spans="1:4" ht="37.5">
      <c r="A266" s="7">
        <v>1</v>
      </c>
      <c r="B266" s="4" t="s">
        <v>484</v>
      </c>
      <c r="C266" s="4" t="s">
        <v>485</v>
      </c>
      <c r="D266" s="5">
        <v>9395.02</v>
      </c>
    </row>
    <row r="267" spans="1:4" ht="37.5">
      <c r="A267" s="7">
        <v>2</v>
      </c>
      <c r="B267" s="4" t="s">
        <v>486</v>
      </c>
      <c r="C267" s="4" t="s">
        <v>487</v>
      </c>
      <c r="D267" s="5">
        <v>9395.02</v>
      </c>
    </row>
    <row r="268" spans="1:4" ht="37.5">
      <c r="A268" s="7">
        <v>3</v>
      </c>
      <c r="B268" s="4" t="s">
        <v>488</v>
      </c>
      <c r="C268" s="4" t="s">
        <v>515</v>
      </c>
      <c r="D268" s="5">
        <v>9299.56</v>
      </c>
    </row>
    <row r="269" spans="1:4" ht="37.5">
      <c r="A269" s="7">
        <v>4</v>
      </c>
      <c r="B269" s="4" t="s">
        <v>489</v>
      </c>
      <c r="C269" s="4" t="s">
        <v>516</v>
      </c>
      <c r="D269" s="5">
        <v>9972.56</v>
      </c>
    </row>
    <row r="270" spans="1:4" ht="37.5">
      <c r="A270" s="7">
        <v>5</v>
      </c>
      <c r="B270" s="4" t="s">
        <v>490</v>
      </c>
      <c r="C270" s="4" t="s">
        <v>491</v>
      </c>
      <c r="D270" s="5">
        <v>12628.36</v>
      </c>
    </row>
    <row r="271" spans="1:4" ht="37.5">
      <c r="A271" s="7">
        <v>6</v>
      </c>
      <c r="B271" s="4" t="s">
        <v>492</v>
      </c>
      <c r="C271" s="4" t="s">
        <v>493</v>
      </c>
      <c r="D271" s="5">
        <v>11701.35</v>
      </c>
    </row>
    <row r="272" spans="1:4">
      <c r="A272" s="7">
        <v>7</v>
      </c>
      <c r="B272" s="4" t="s">
        <v>494</v>
      </c>
      <c r="C272" s="4" t="s">
        <v>495</v>
      </c>
      <c r="D272" s="5">
        <v>10421.200000000001</v>
      </c>
    </row>
    <row r="273" spans="1:4" ht="37.5">
      <c r="A273" s="14">
        <v>8</v>
      </c>
      <c r="B273" s="15" t="s">
        <v>541</v>
      </c>
      <c r="C273" s="15" t="s">
        <v>540</v>
      </c>
      <c r="D273" s="13">
        <v>5547.22</v>
      </c>
    </row>
    <row r="274" spans="1:4" ht="54" customHeight="1">
      <c r="A274" s="14">
        <v>9</v>
      </c>
      <c r="B274" s="15" t="s">
        <v>542</v>
      </c>
      <c r="C274" s="15" t="s">
        <v>543</v>
      </c>
      <c r="D274" s="13">
        <v>5786.83</v>
      </c>
    </row>
    <row r="275" spans="1:4" ht="54" customHeight="1">
      <c r="A275" s="14">
        <v>10</v>
      </c>
      <c r="B275" s="15" t="s">
        <v>555</v>
      </c>
      <c r="C275" s="15" t="s">
        <v>556</v>
      </c>
      <c r="D275" s="13">
        <v>12240.95</v>
      </c>
    </row>
    <row r="276" spans="1:4" ht="93.75">
      <c r="A276" s="16" t="s">
        <v>513</v>
      </c>
      <c r="B276" s="17" t="s">
        <v>505</v>
      </c>
      <c r="C276" s="17" t="s">
        <v>521</v>
      </c>
      <c r="D276" s="13">
        <v>4893.62</v>
      </c>
    </row>
    <row r="277" spans="1:4" ht="37.5">
      <c r="A277" s="14">
        <v>1</v>
      </c>
      <c r="B277" s="15" t="s">
        <v>509</v>
      </c>
      <c r="C277" s="15" t="s">
        <v>512</v>
      </c>
      <c r="D277" s="13">
        <v>2667.18</v>
      </c>
    </row>
    <row r="278" spans="1:4" ht="37.5">
      <c r="A278" s="14">
        <v>2</v>
      </c>
      <c r="B278" s="15" t="s">
        <v>510</v>
      </c>
      <c r="C278" s="15" t="s">
        <v>522</v>
      </c>
      <c r="D278" s="13">
        <v>7001.76</v>
      </c>
    </row>
    <row r="279" spans="1:4" ht="37.5">
      <c r="A279" s="14">
        <v>3</v>
      </c>
      <c r="B279" s="15" t="s">
        <v>511</v>
      </c>
      <c r="C279" s="15" t="s">
        <v>523</v>
      </c>
      <c r="D279" s="13">
        <v>3979.58</v>
      </c>
    </row>
    <row r="280" spans="1:4">
      <c r="A280" s="14">
        <v>4</v>
      </c>
      <c r="B280" s="15" t="s">
        <v>525</v>
      </c>
      <c r="C280" s="15" t="s">
        <v>530</v>
      </c>
      <c r="D280" s="18" t="s">
        <v>534</v>
      </c>
    </row>
    <row r="281" spans="1:4">
      <c r="A281" s="14">
        <v>5</v>
      </c>
      <c r="B281" s="15" t="s">
        <v>526</v>
      </c>
      <c r="C281" s="15" t="s">
        <v>531</v>
      </c>
      <c r="D281" s="18" t="s">
        <v>535</v>
      </c>
    </row>
    <row r="282" spans="1:4">
      <c r="A282" s="14">
        <v>6</v>
      </c>
      <c r="B282" s="15" t="s">
        <v>527</v>
      </c>
      <c r="C282" s="15" t="s">
        <v>532</v>
      </c>
      <c r="D282" s="18" t="s">
        <v>536</v>
      </c>
    </row>
    <row r="283" spans="1:4">
      <c r="A283" s="14">
        <v>7</v>
      </c>
      <c r="B283" s="15" t="s">
        <v>528</v>
      </c>
      <c r="C283" s="15" t="s">
        <v>539</v>
      </c>
      <c r="D283" s="18" t="s">
        <v>538</v>
      </c>
    </row>
    <row r="284" spans="1:4">
      <c r="A284" s="14">
        <v>8</v>
      </c>
      <c r="B284" s="15" t="s">
        <v>529</v>
      </c>
      <c r="C284" s="15" t="s">
        <v>533</v>
      </c>
      <c r="D284" s="18" t="s">
        <v>537</v>
      </c>
    </row>
    <row r="285" spans="1:4" ht="93.75">
      <c r="A285" s="16" t="s">
        <v>514</v>
      </c>
      <c r="B285" s="17" t="s">
        <v>505</v>
      </c>
      <c r="C285" s="17" t="s">
        <v>545</v>
      </c>
      <c r="D285" s="18">
        <v>14612.07</v>
      </c>
    </row>
    <row r="286" spans="1:4" ht="37.5">
      <c r="A286" s="14">
        <v>1</v>
      </c>
      <c r="B286" s="15" t="s">
        <v>544</v>
      </c>
      <c r="C286" s="15" t="s">
        <v>545</v>
      </c>
      <c r="D286" s="18">
        <v>14612.07</v>
      </c>
    </row>
    <row r="287" spans="1:4" ht="93.75">
      <c r="A287" s="16" t="s">
        <v>546</v>
      </c>
      <c r="B287" s="17" t="s">
        <v>505</v>
      </c>
      <c r="C287" s="17" t="s">
        <v>549</v>
      </c>
      <c r="D287" s="18">
        <v>1110.02</v>
      </c>
    </row>
    <row r="288" spans="1:4" ht="37.5">
      <c r="A288" s="14">
        <v>1</v>
      </c>
      <c r="B288" s="15" t="s">
        <v>548</v>
      </c>
      <c r="C288" s="15" t="s">
        <v>547</v>
      </c>
      <c r="D288" s="18">
        <v>1110.02</v>
      </c>
    </row>
    <row r="289" spans="1:4" ht="93.75">
      <c r="A289" s="16" t="s">
        <v>550</v>
      </c>
      <c r="B289" s="17" t="s">
        <v>505</v>
      </c>
      <c r="C289" s="17" t="s">
        <v>551</v>
      </c>
      <c r="D289" s="18">
        <v>1967.88</v>
      </c>
    </row>
    <row r="290" spans="1:4">
      <c r="A290" s="14">
        <v>1</v>
      </c>
      <c r="B290" s="15" t="s">
        <v>552</v>
      </c>
      <c r="C290" s="15" t="s">
        <v>553</v>
      </c>
      <c r="D290" s="18">
        <v>1967.88</v>
      </c>
    </row>
    <row r="291" spans="1:4" ht="93.75">
      <c r="A291" s="16" t="s">
        <v>554</v>
      </c>
      <c r="B291" s="17" t="s">
        <v>505</v>
      </c>
      <c r="C291" s="17" t="s">
        <v>563</v>
      </c>
      <c r="D291" s="13">
        <v>35467.550000000003</v>
      </c>
    </row>
    <row r="292" spans="1:4" ht="29.25" customHeight="1">
      <c r="A292" s="33" t="s">
        <v>496</v>
      </c>
      <c r="B292" s="33"/>
      <c r="C292" s="33"/>
      <c r="D292" s="33"/>
    </row>
    <row r="293" spans="1:4" ht="27" customHeight="1">
      <c r="A293" s="33" t="s">
        <v>482</v>
      </c>
      <c r="B293" s="33"/>
      <c r="C293" s="33"/>
      <c r="D293" s="33"/>
    </row>
    <row r="294" spans="1:4" ht="143.25" customHeight="1">
      <c r="A294" s="32" t="s">
        <v>562</v>
      </c>
      <c r="B294" s="32"/>
      <c r="C294" s="32"/>
      <c r="D294" s="32"/>
    </row>
  </sheetData>
  <mergeCells count="10">
    <mergeCell ref="C1:D1"/>
    <mergeCell ref="C2:D2"/>
    <mergeCell ref="A294:D294"/>
    <mergeCell ref="A293:D293"/>
    <mergeCell ref="A292:D292"/>
    <mergeCell ref="A3:D3"/>
    <mergeCell ref="A5:A6"/>
    <mergeCell ref="B5:B6"/>
    <mergeCell ref="C5:C6"/>
    <mergeCell ref="D5:D6"/>
  </mergeCells>
  <conditionalFormatting sqref="D91:D190">
    <cfRule type="cellIs" dxfId="0" priority="1" operator="equal">
      <formula>1072.46</formula>
    </cfRule>
  </conditionalFormatting>
  <printOptions horizontalCentered="1"/>
  <pageMargins left="0.59055118110236227" right="0.59055118110236227" top="0.59055118110236227" bottom="0.59055118110236227" header="0" footer="0"/>
  <pageSetup paperSize="9" scale="61" fitToHeight="1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КТ, МРТ, УЗИ с.с.х, эндоскопич</vt:lpstr>
      <vt:lpstr>'КТ, МРТ, УЗИ с.с.х, эндоскопич'!Заголовки_для_печати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2026-03-26T13:45:05Z</cp:lastPrinted>
  <dcterms:created xsi:type="dcterms:W3CDTF">2015-01-17T09:50:16Z</dcterms:created>
  <dcterms:modified xsi:type="dcterms:W3CDTF">2026-03-26T13:50:31Z</dcterms:modified>
</cp:coreProperties>
</file>